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cuments\SEGURIDAD OCUPACIONAL WOT\SG-SST POR ESTANDARES-V\49-MANTENIMIENTO PERIODICO DE LAS INSTALACIONES, MAQUINAS, EQUIPOS Y HERRAMIENTAS\"/>
    </mc:Choice>
  </mc:AlternateContent>
  <bookViews>
    <workbookView xWindow="-120" yWindow="-120" windowWidth="20730" windowHeight="11160" tabRatio="694" firstSheet="2" activeTab="6"/>
  </bookViews>
  <sheets>
    <sheet name="APISONADOR CANGURO" sheetId="43" r:id="rId1"/>
    <sheet name="CORTADORA DE CONCRETO" sheetId="44" r:id="rId2"/>
    <sheet name="ESMERIL" sheetId="45" r:id="rId3"/>
    <sheet name="RETRO EXCAVADORA" sheetId="46" r:id="rId4"/>
    <sheet name="MEZCLADORA DE CEMENTO" sheetId="47" r:id="rId5"/>
    <sheet name="MARTILLO DEMOLEDOR ELÉCTRICO" sheetId="48" r:id="rId6"/>
    <sheet name="PULIDORA" sheetId="49" r:id="rId7"/>
    <sheet name="EQUIPO DE SOLDADURA" sheetId="50" r:id="rId8"/>
    <sheet name="TALADRO" sheetId="51" r:id="rId9"/>
    <sheet name="TRONZADORA" sheetId="52" r:id="rId10"/>
    <sheet name="VIBROCOMPACTADOR RANA" sheetId="53" r:id="rId11"/>
    <sheet name="VIBROCOMPACTADOR RODILLO" sheetId="54" r:id="rId12"/>
  </sheets>
  <definedNames>
    <definedName name="ACTIVIDAD">#REF!</definedName>
    <definedName name="ASPECTO">#REF!</definedName>
    <definedName name="DESTINATARIO">#REF!</definedName>
    <definedName name="EJECUTOR">#REF!</definedName>
    <definedName name="LIDER">#REF!</definedName>
    <definedName name="LINEA">#REF!</definedName>
    <definedName name="OBJETIVO">#REF!</definedName>
    <definedName name="PROGRAMA">#REF!</definedName>
    <definedName name="REGISTRO">#REF!</definedName>
    <definedName name="RESPONSABLE">#REF!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A27" i="54" l="1"/>
  <c r="Y27" i="54"/>
  <c r="W27" i="54"/>
  <c r="U27" i="54"/>
  <c r="S27" i="54"/>
  <c r="Q27" i="54"/>
  <c r="Q29" i="54" s="1"/>
  <c r="O27" i="54"/>
  <c r="M27" i="54"/>
  <c r="K27" i="54"/>
  <c r="I27" i="54"/>
  <c r="G27" i="54"/>
  <c r="E27" i="54"/>
  <c r="E29" i="54" s="1"/>
  <c r="AA26" i="54"/>
  <c r="Y26" i="54"/>
  <c r="W26" i="54"/>
  <c r="U26" i="54"/>
  <c r="S26" i="54"/>
  <c r="Q26" i="54"/>
  <c r="Q28" i="54" s="1"/>
  <c r="O26" i="54"/>
  <c r="M26" i="54"/>
  <c r="K26" i="54"/>
  <c r="I26" i="54"/>
  <c r="G26" i="54"/>
  <c r="E26" i="54"/>
  <c r="E28" i="54" s="1"/>
  <c r="AE25" i="54"/>
  <c r="AD25" i="54"/>
  <c r="AE24" i="54"/>
  <c r="AD24" i="54"/>
  <c r="AF24" i="54" s="1"/>
  <c r="AE23" i="54"/>
  <c r="AD23" i="54"/>
  <c r="AE22" i="54"/>
  <c r="AD22" i="54"/>
  <c r="AF22" i="54" s="1"/>
  <c r="AE21" i="54"/>
  <c r="AD21" i="54"/>
  <c r="AE20" i="54"/>
  <c r="AD20" i="54"/>
  <c r="AF20" i="54" s="1"/>
  <c r="AE19" i="54"/>
  <c r="AD19" i="54"/>
  <c r="AE18" i="54"/>
  <c r="AD18" i="54"/>
  <c r="AF18" i="54" s="1"/>
  <c r="AE17" i="54"/>
  <c r="AD17" i="54"/>
  <c r="AE16" i="54"/>
  <c r="AD16" i="54"/>
  <c r="AF16" i="54" s="1"/>
  <c r="AE15" i="54"/>
  <c r="AD15" i="54"/>
  <c r="AE14" i="54"/>
  <c r="AD14" i="54"/>
  <c r="AF14" i="54" s="1"/>
  <c r="AE13" i="54"/>
  <c r="AD13" i="54"/>
  <c r="AE12" i="54"/>
  <c r="AD12" i="54"/>
  <c r="AF12" i="54" s="1"/>
  <c r="AE11" i="54"/>
  <c r="AD11" i="54"/>
  <c r="AE10" i="54"/>
  <c r="AD10" i="54"/>
  <c r="AF10" i="54" s="1"/>
  <c r="AE9" i="54"/>
  <c r="AD9" i="54"/>
  <c r="AE8" i="54"/>
  <c r="AD8" i="54"/>
  <c r="AF8" i="54" s="1"/>
  <c r="AA27" i="53"/>
  <c r="Y27" i="53"/>
  <c r="W27" i="53"/>
  <c r="U27" i="53"/>
  <c r="S27" i="53"/>
  <c r="Q27" i="53"/>
  <c r="Q29" i="53" s="1"/>
  <c r="O27" i="53"/>
  <c r="M27" i="53"/>
  <c r="K27" i="53"/>
  <c r="I27" i="53"/>
  <c r="G27" i="53"/>
  <c r="E27" i="53"/>
  <c r="E29" i="53" s="1"/>
  <c r="AA26" i="53"/>
  <c r="Y26" i="53"/>
  <c r="W26" i="53"/>
  <c r="U26" i="53"/>
  <c r="S26" i="53"/>
  <c r="Q26" i="53"/>
  <c r="Q28" i="53" s="1"/>
  <c r="O26" i="53"/>
  <c r="M26" i="53"/>
  <c r="K26" i="53"/>
  <c r="I26" i="53"/>
  <c r="G26" i="53"/>
  <c r="E26" i="53"/>
  <c r="E28" i="53" s="1"/>
  <c r="AE25" i="53"/>
  <c r="AD25" i="53"/>
  <c r="AE24" i="53"/>
  <c r="AD24" i="53"/>
  <c r="AF24" i="53" s="1"/>
  <c r="AE23" i="53"/>
  <c r="AD23" i="53"/>
  <c r="AE22" i="53"/>
  <c r="AD22" i="53"/>
  <c r="AF22" i="53" s="1"/>
  <c r="AE21" i="53"/>
  <c r="AD21" i="53"/>
  <c r="AE20" i="53"/>
  <c r="AD20" i="53"/>
  <c r="AF20" i="53" s="1"/>
  <c r="AE19" i="53"/>
  <c r="AD19" i="53"/>
  <c r="AE18" i="53"/>
  <c r="AD18" i="53"/>
  <c r="AF18" i="53" s="1"/>
  <c r="AE17" i="53"/>
  <c r="AD17" i="53"/>
  <c r="AE16" i="53"/>
  <c r="AD16" i="53"/>
  <c r="AF16" i="53" s="1"/>
  <c r="AE15" i="53"/>
  <c r="AD15" i="53"/>
  <c r="AE14" i="53"/>
  <c r="AD14" i="53"/>
  <c r="AF14" i="53" s="1"/>
  <c r="AE13" i="53"/>
  <c r="AD13" i="53"/>
  <c r="AE12" i="53"/>
  <c r="AD12" i="53"/>
  <c r="AF12" i="53" s="1"/>
  <c r="AE11" i="53"/>
  <c r="AD11" i="53"/>
  <c r="AE10" i="53"/>
  <c r="AD10" i="53"/>
  <c r="AF10" i="53" s="1"/>
  <c r="AE9" i="53"/>
  <c r="AD9" i="53"/>
  <c r="AE8" i="53"/>
  <c r="AD8" i="53"/>
  <c r="AF8" i="53" s="1"/>
  <c r="AA27" i="52"/>
  <c r="Y27" i="52"/>
  <c r="W27" i="52"/>
  <c r="U27" i="52"/>
  <c r="S27" i="52"/>
  <c r="Q27" i="52"/>
  <c r="Q29" i="52" s="1"/>
  <c r="O27" i="52"/>
  <c r="M27" i="52"/>
  <c r="K27" i="52"/>
  <c r="I27" i="52"/>
  <c r="G27" i="52"/>
  <c r="E27" i="52"/>
  <c r="E29" i="52" s="1"/>
  <c r="AA26" i="52"/>
  <c r="Y26" i="52"/>
  <c r="W26" i="52"/>
  <c r="U26" i="52"/>
  <c r="S26" i="52"/>
  <c r="Q26" i="52"/>
  <c r="Q28" i="52" s="1"/>
  <c r="O26" i="52"/>
  <c r="M26" i="52"/>
  <c r="K26" i="52"/>
  <c r="I26" i="52"/>
  <c r="G26" i="52"/>
  <c r="E26" i="52"/>
  <c r="E28" i="52" s="1"/>
  <c r="AE25" i="52"/>
  <c r="AD25" i="52"/>
  <c r="AE24" i="52"/>
  <c r="AD24" i="52"/>
  <c r="AF24" i="52" s="1"/>
  <c r="AE23" i="52"/>
  <c r="AD23" i="52"/>
  <c r="AE22" i="52"/>
  <c r="AD22" i="52"/>
  <c r="AF22" i="52" s="1"/>
  <c r="AE21" i="52"/>
  <c r="AD21" i="52"/>
  <c r="AE20" i="52"/>
  <c r="AD20" i="52"/>
  <c r="AF20" i="52" s="1"/>
  <c r="AE19" i="52"/>
  <c r="AD19" i="52"/>
  <c r="AE18" i="52"/>
  <c r="AD18" i="52"/>
  <c r="AF18" i="52" s="1"/>
  <c r="AE17" i="52"/>
  <c r="AD17" i="52"/>
  <c r="AE16" i="52"/>
  <c r="AD16" i="52"/>
  <c r="AF16" i="52" s="1"/>
  <c r="AE15" i="52"/>
  <c r="AD15" i="52"/>
  <c r="AE14" i="52"/>
  <c r="AD14" i="52"/>
  <c r="AF14" i="52" s="1"/>
  <c r="AE13" i="52"/>
  <c r="AD13" i="52"/>
  <c r="AE12" i="52"/>
  <c r="AD12" i="52"/>
  <c r="AF12" i="52" s="1"/>
  <c r="AE11" i="52"/>
  <c r="AD11" i="52"/>
  <c r="AE10" i="52"/>
  <c r="AD10" i="52"/>
  <c r="AF10" i="52" s="1"/>
  <c r="AE9" i="52"/>
  <c r="AD9" i="52"/>
  <c r="AE8" i="52"/>
  <c r="AD8" i="52"/>
  <c r="AF8" i="52" s="1"/>
  <c r="AA27" i="51"/>
  <c r="Y27" i="51"/>
  <c r="W27" i="51"/>
  <c r="U27" i="51"/>
  <c r="S27" i="51"/>
  <c r="Q27" i="51"/>
  <c r="Q29" i="51" s="1"/>
  <c r="O27" i="51"/>
  <c r="M27" i="51"/>
  <c r="K27" i="51"/>
  <c r="I27" i="51"/>
  <c r="G27" i="51"/>
  <c r="E27" i="51"/>
  <c r="E29" i="51" s="1"/>
  <c r="AA26" i="51"/>
  <c r="Y26" i="51"/>
  <c r="W26" i="51"/>
  <c r="U26" i="51"/>
  <c r="S26" i="51"/>
  <c r="Q26" i="51"/>
  <c r="Q28" i="51" s="1"/>
  <c r="O26" i="51"/>
  <c r="M26" i="51"/>
  <c r="K26" i="51"/>
  <c r="I26" i="51"/>
  <c r="G26" i="51"/>
  <c r="E26" i="51"/>
  <c r="E28" i="51" s="1"/>
  <c r="AE25" i="51"/>
  <c r="AD25" i="51"/>
  <c r="AE24" i="51"/>
  <c r="AD24" i="51"/>
  <c r="AF24" i="51" s="1"/>
  <c r="AE23" i="51"/>
  <c r="AD23" i="51"/>
  <c r="AE22" i="51"/>
  <c r="AD22" i="51"/>
  <c r="AF22" i="51" s="1"/>
  <c r="AE21" i="51"/>
  <c r="AD21" i="51"/>
  <c r="AE20" i="51"/>
  <c r="AD20" i="51"/>
  <c r="AF20" i="51" s="1"/>
  <c r="AE19" i="51"/>
  <c r="AD19" i="51"/>
  <c r="AE18" i="51"/>
  <c r="AD18" i="51"/>
  <c r="AF18" i="51" s="1"/>
  <c r="AE17" i="51"/>
  <c r="AD17" i="51"/>
  <c r="AE16" i="51"/>
  <c r="AD16" i="51"/>
  <c r="AF16" i="51" s="1"/>
  <c r="AE15" i="51"/>
  <c r="AD15" i="51"/>
  <c r="AE14" i="51"/>
  <c r="AD14" i="51"/>
  <c r="AF14" i="51" s="1"/>
  <c r="AE13" i="51"/>
  <c r="AD13" i="51"/>
  <c r="AE12" i="51"/>
  <c r="AD12" i="51"/>
  <c r="AF12" i="51" s="1"/>
  <c r="AE11" i="51"/>
  <c r="AD11" i="51"/>
  <c r="AE10" i="51"/>
  <c r="AD10" i="51"/>
  <c r="AF10" i="51" s="1"/>
  <c r="AE9" i="51"/>
  <c r="AD9" i="51"/>
  <c r="AE8" i="51"/>
  <c r="AD8" i="51"/>
  <c r="AF8" i="51" s="1"/>
  <c r="AA27" i="50"/>
  <c r="Y27" i="50"/>
  <c r="W27" i="50"/>
  <c r="U27" i="50"/>
  <c r="S27" i="50"/>
  <c r="Q27" i="50"/>
  <c r="Q29" i="50" s="1"/>
  <c r="O27" i="50"/>
  <c r="M27" i="50"/>
  <c r="K27" i="50"/>
  <c r="I27" i="50"/>
  <c r="G27" i="50"/>
  <c r="E27" i="50"/>
  <c r="E29" i="50" s="1"/>
  <c r="AA26" i="50"/>
  <c r="Y26" i="50"/>
  <c r="W26" i="50"/>
  <c r="U26" i="50"/>
  <c r="S26" i="50"/>
  <c r="Q26" i="50"/>
  <c r="Q28" i="50" s="1"/>
  <c r="O26" i="50"/>
  <c r="M26" i="50"/>
  <c r="K26" i="50"/>
  <c r="I26" i="50"/>
  <c r="G26" i="50"/>
  <c r="E26" i="50"/>
  <c r="E28" i="50" s="1"/>
  <c r="AE25" i="50"/>
  <c r="AD25" i="50"/>
  <c r="AE24" i="50"/>
  <c r="AD24" i="50"/>
  <c r="AF24" i="50" s="1"/>
  <c r="AE23" i="50"/>
  <c r="AD23" i="50"/>
  <c r="AE22" i="50"/>
  <c r="AD22" i="50"/>
  <c r="AF22" i="50" s="1"/>
  <c r="AE21" i="50"/>
  <c r="AD21" i="50"/>
  <c r="AE20" i="50"/>
  <c r="AD20" i="50"/>
  <c r="AF20" i="50" s="1"/>
  <c r="AE19" i="50"/>
  <c r="AD19" i="50"/>
  <c r="AE18" i="50"/>
  <c r="AD18" i="50"/>
  <c r="AF18" i="50" s="1"/>
  <c r="AE17" i="50"/>
  <c r="AD17" i="50"/>
  <c r="AE16" i="50"/>
  <c r="AD16" i="50"/>
  <c r="AF16" i="50" s="1"/>
  <c r="AE15" i="50"/>
  <c r="AD15" i="50"/>
  <c r="AE14" i="50"/>
  <c r="AD14" i="50"/>
  <c r="AF14" i="50" s="1"/>
  <c r="AE13" i="50"/>
  <c r="AD13" i="50"/>
  <c r="AE12" i="50"/>
  <c r="AD12" i="50"/>
  <c r="AF12" i="50" s="1"/>
  <c r="AE11" i="50"/>
  <c r="AD11" i="50"/>
  <c r="AE10" i="50"/>
  <c r="AD10" i="50"/>
  <c r="AF10" i="50" s="1"/>
  <c r="AE9" i="50"/>
  <c r="AD9" i="50"/>
  <c r="AE8" i="50"/>
  <c r="AD8" i="50"/>
  <c r="AF8" i="50" s="1"/>
  <c r="AA27" i="49"/>
  <c r="Y27" i="49"/>
  <c r="W27" i="49"/>
  <c r="U27" i="49"/>
  <c r="S27" i="49"/>
  <c r="Q27" i="49"/>
  <c r="Q29" i="49" s="1"/>
  <c r="O27" i="49"/>
  <c r="M27" i="49"/>
  <c r="K27" i="49"/>
  <c r="I27" i="49"/>
  <c r="G27" i="49"/>
  <c r="E27" i="49"/>
  <c r="E29" i="49" s="1"/>
  <c r="AA26" i="49"/>
  <c r="Y26" i="49"/>
  <c r="W26" i="49"/>
  <c r="U26" i="49"/>
  <c r="S26" i="49"/>
  <c r="Q26" i="49"/>
  <c r="Q28" i="49" s="1"/>
  <c r="O26" i="49"/>
  <c r="M26" i="49"/>
  <c r="K26" i="49"/>
  <c r="I26" i="49"/>
  <c r="G26" i="49"/>
  <c r="E26" i="49"/>
  <c r="E28" i="49" s="1"/>
  <c r="AE25" i="49"/>
  <c r="AD25" i="49"/>
  <c r="AE24" i="49"/>
  <c r="AD24" i="49"/>
  <c r="AF24" i="49" s="1"/>
  <c r="AE23" i="49"/>
  <c r="AD23" i="49"/>
  <c r="AE22" i="49"/>
  <c r="AD22" i="49"/>
  <c r="AF22" i="49" s="1"/>
  <c r="AE21" i="49"/>
  <c r="AD21" i="49"/>
  <c r="AE20" i="49"/>
  <c r="AD20" i="49"/>
  <c r="AF20" i="49" s="1"/>
  <c r="AE19" i="49"/>
  <c r="AD19" i="49"/>
  <c r="AE18" i="49"/>
  <c r="AD18" i="49"/>
  <c r="AF18" i="49" s="1"/>
  <c r="AE17" i="49"/>
  <c r="AD17" i="49"/>
  <c r="AE16" i="49"/>
  <c r="AD16" i="49"/>
  <c r="AF16" i="49" s="1"/>
  <c r="AE15" i="49"/>
  <c r="AD15" i="49"/>
  <c r="AE14" i="49"/>
  <c r="AD14" i="49"/>
  <c r="AF14" i="49" s="1"/>
  <c r="AE13" i="49"/>
  <c r="AD13" i="49"/>
  <c r="AE12" i="49"/>
  <c r="AD12" i="49"/>
  <c r="AF12" i="49" s="1"/>
  <c r="AE11" i="49"/>
  <c r="AD11" i="49"/>
  <c r="AE10" i="49"/>
  <c r="AD10" i="49"/>
  <c r="AF10" i="49" s="1"/>
  <c r="AE9" i="49"/>
  <c r="AD9" i="49"/>
  <c r="AE8" i="49"/>
  <c r="AD8" i="49"/>
  <c r="AF8" i="49" s="1"/>
  <c r="AA27" i="48"/>
  <c r="Y27" i="48"/>
  <c r="W27" i="48"/>
  <c r="U27" i="48"/>
  <c r="S27" i="48"/>
  <c r="Q27" i="48"/>
  <c r="Q29" i="48" s="1"/>
  <c r="O27" i="48"/>
  <c r="M27" i="48"/>
  <c r="K27" i="48"/>
  <c r="I27" i="48"/>
  <c r="G27" i="48"/>
  <c r="E27" i="48"/>
  <c r="E29" i="48" s="1"/>
  <c r="AA26" i="48"/>
  <c r="Y26" i="48"/>
  <c r="W26" i="48"/>
  <c r="U26" i="48"/>
  <c r="S26" i="48"/>
  <c r="Q26" i="48"/>
  <c r="Q28" i="48" s="1"/>
  <c r="O26" i="48"/>
  <c r="M26" i="48"/>
  <c r="K26" i="48"/>
  <c r="I26" i="48"/>
  <c r="G26" i="48"/>
  <c r="E26" i="48"/>
  <c r="E28" i="48" s="1"/>
  <c r="AE25" i="48"/>
  <c r="AD25" i="48"/>
  <c r="AE24" i="48"/>
  <c r="AD24" i="48"/>
  <c r="AF24" i="48" s="1"/>
  <c r="AE23" i="48"/>
  <c r="AD23" i="48"/>
  <c r="AE22" i="48"/>
  <c r="AD22" i="48"/>
  <c r="AF22" i="48" s="1"/>
  <c r="AE21" i="48"/>
  <c r="AD21" i="48"/>
  <c r="AE20" i="48"/>
  <c r="AD20" i="48"/>
  <c r="AF20" i="48" s="1"/>
  <c r="AE19" i="48"/>
  <c r="AD19" i="48"/>
  <c r="AE18" i="48"/>
  <c r="AD18" i="48"/>
  <c r="AF18" i="48" s="1"/>
  <c r="AE17" i="48"/>
  <c r="AD17" i="48"/>
  <c r="AE16" i="48"/>
  <c r="AD16" i="48"/>
  <c r="AF16" i="48" s="1"/>
  <c r="AE15" i="48"/>
  <c r="AD15" i="48"/>
  <c r="AE14" i="48"/>
  <c r="AD14" i="48"/>
  <c r="AF14" i="48" s="1"/>
  <c r="AE13" i="48"/>
  <c r="AD13" i="48"/>
  <c r="AE12" i="48"/>
  <c r="AD12" i="48"/>
  <c r="AF12" i="48" s="1"/>
  <c r="AE11" i="48"/>
  <c r="AD11" i="48"/>
  <c r="AE10" i="48"/>
  <c r="AD10" i="48"/>
  <c r="AF10" i="48" s="1"/>
  <c r="AE9" i="48"/>
  <c r="AD9" i="48"/>
  <c r="AE8" i="48"/>
  <c r="AD8" i="48"/>
  <c r="AF8" i="48" s="1"/>
  <c r="AA27" i="47"/>
  <c r="Y27" i="47"/>
  <c r="W27" i="47"/>
  <c r="U27" i="47"/>
  <c r="S27" i="47"/>
  <c r="Q27" i="47"/>
  <c r="Q29" i="47" s="1"/>
  <c r="O27" i="47"/>
  <c r="M27" i="47"/>
  <c r="K27" i="47"/>
  <c r="I27" i="47"/>
  <c r="G27" i="47"/>
  <c r="E27" i="47"/>
  <c r="E29" i="47" s="1"/>
  <c r="AA26" i="47"/>
  <c r="Y26" i="47"/>
  <c r="W26" i="47"/>
  <c r="U26" i="47"/>
  <c r="S26" i="47"/>
  <c r="Q26" i="47"/>
  <c r="Q28" i="47" s="1"/>
  <c r="O26" i="47"/>
  <c r="M26" i="47"/>
  <c r="K26" i="47"/>
  <c r="I26" i="47"/>
  <c r="G26" i="47"/>
  <c r="E26" i="47"/>
  <c r="E28" i="47" s="1"/>
  <c r="AE25" i="47"/>
  <c r="AD25" i="47"/>
  <c r="AE24" i="47"/>
  <c r="AD24" i="47"/>
  <c r="AF24" i="47" s="1"/>
  <c r="AE23" i="47"/>
  <c r="AD23" i="47"/>
  <c r="AE22" i="47"/>
  <c r="AD22" i="47"/>
  <c r="AF22" i="47" s="1"/>
  <c r="AE21" i="47"/>
  <c r="AD21" i="47"/>
  <c r="AE20" i="47"/>
  <c r="AD20" i="47"/>
  <c r="AF20" i="47" s="1"/>
  <c r="AE19" i="47"/>
  <c r="AD19" i="47"/>
  <c r="AE18" i="47"/>
  <c r="AD18" i="47"/>
  <c r="AF18" i="47" s="1"/>
  <c r="AE17" i="47"/>
  <c r="AD17" i="47"/>
  <c r="AE16" i="47"/>
  <c r="AD16" i="47"/>
  <c r="AF16" i="47" s="1"/>
  <c r="AE15" i="47"/>
  <c r="AD15" i="47"/>
  <c r="AE14" i="47"/>
  <c r="AD14" i="47"/>
  <c r="AF14" i="47" s="1"/>
  <c r="AE13" i="47"/>
  <c r="AD13" i="47"/>
  <c r="AE12" i="47"/>
  <c r="AD12" i="47"/>
  <c r="AF12" i="47" s="1"/>
  <c r="AE11" i="47"/>
  <c r="AD11" i="47"/>
  <c r="AE10" i="47"/>
  <c r="AD10" i="47"/>
  <c r="AF10" i="47" s="1"/>
  <c r="AE9" i="47"/>
  <c r="AD9" i="47"/>
  <c r="AE8" i="47"/>
  <c r="AD8" i="47"/>
  <c r="AF8" i="47" s="1"/>
  <c r="AA27" i="46"/>
  <c r="Y27" i="46"/>
  <c r="W27" i="46"/>
  <c r="U27" i="46"/>
  <c r="S27" i="46"/>
  <c r="Q27" i="46"/>
  <c r="Q29" i="46" s="1"/>
  <c r="O27" i="46"/>
  <c r="M27" i="46"/>
  <c r="K27" i="46"/>
  <c r="I27" i="46"/>
  <c r="G27" i="46"/>
  <c r="E27" i="46"/>
  <c r="E29" i="46" s="1"/>
  <c r="AA26" i="46"/>
  <c r="Y26" i="46"/>
  <c r="W26" i="46"/>
  <c r="U26" i="46"/>
  <c r="S26" i="46"/>
  <c r="Q26" i="46"/>
  <c r="Q28" i="46" s="1"/>
  <c r="O26" i="46"/>
  <c r="M26" i="46"/>
  <c r="K26" i="46"/>
  <c r="I26" i="46"/>
  <c r="G26" i="46"/>
  <c r="E26" i="46"/>
  <c r="E28" i="46" s="1"/>
  <c r="AE25" i="46"/>
  <c r="AD25" i="46"/>
  <c r="AE24" i="46"/>
  <c r="AD24" i="46"/>
  <c r="AF24" i="46" s="1"/>
  <c r="AE23" i="46"/>
  <c r="AD23" i="46"/>
  <c r="AE22" i="46"/>
  <c r="AD22" i="46"/>
  <c r="AF22" i="46" s="1"/>
  <c r="AE21" i="46"/>
  <c r="AD21" i="46"/>
  <c r="AE20" i="46"/>
  <c r="AD20" i="46"/>
  <c r="AF20" i="46" s="1"/>
  <c r="AE19" i="46"/>
  <c r="AD19" i="46"/>
  <c r="AE18" i="46"/>
  <c r="AD18" i="46"/>
  <c r="AF18" i="46" s="1"/>
  <c r="AE17" i="46"/>
  <c r="AD17" i="46"/>
  <c r="AE16" i="46"/>
  <c r="AD16" i="46"/>
  <c r="AF16" i="46" s="1"/>
  <c r="AE15" i="46"/>
  <c r="AD15" i="46"/>
  <c r="AE14" i="46"/>
  <c r="AD14" i="46"/>
  <c r="AF14" i="46" s="1"/>
  <c r="AE13" i="46"/>
  <c r="AD13" i="46"/>
  <c r="AE12" i="46"/>
  <c r="AD12" i="46"/>
  <c r="AF12" i="46" s="1"/>
  <c r="AE11" i="46"/>
  <c r="AD11" i="46"/>
  <c r="AE10" i="46"/>
  <c r="AD10" i="46"/>
  <c r="AF10" i="46" s="1"/>
  <c r="AE9" i="46"/>
  <c r="AD9" i="46"/>
  <c r="AE8" i="46"/>
  <c r="AD8" i="46"/>
  <c r="AF8" i="46" s="1"/>
  <c r="AA27" i="45"/>
  <c r="Y27" i="45"/>
  <c r="W27" i="45"/>
  <c r="U27" i="45"/>
  <c r="S27" i="45"/>
  <c r="Q27" i="45"/>
  <c r="Q29" i="45" s="1"/>
  <c r="O27" i="45"/>
  <c r="M27" i="45"/>
  <c r="K27" i="45"/>
  <c r="I27" i="45"/>
  <c r="G27" i="45"/>
  <c r="E27" i="45"/>
  <c r="E29" i="45" s="1"/>
  <c r="AA26" i="45"/>
  <c r="Y26" i="45"/>
  <c r="W26" i="45"/>
  <c r="U26" i="45"/>
  <c r="S26" i="45"/>
  <c r="Q26" i="45"/>
  <c r="Q28" i="45" s="1"/>
  <c r="O26" i="45"/>
  <c r="M26" i="45"/>
  <c r="K26" i="45"/>
  <c r="I26" i="45"/>
  <c r="G26" i="45"/>
  <c r="E26" i="45"/>
  <c r="E28" i="45" s="1"/>
  <c r="AE25" i="45"/>
  <c r="AD25" i="45"/>
  <c r="AE24" i="45"/>
  <c r="AD24" i="45"/>
  <c r="AF24" i="45" s="1"/>
  <c r="AE23" i="45"/>
  <c r="AD23" i="45"/>
  <c r="AE22" i="45"/>
  <c r="AD22" i="45"/>
  <c r="AF22" i="45" s="1"/>
  <c r="AE21" i="45"/>
  <c r="AD21" i="45"/>
  <c r="AE20" i="45"/>
  <c r="AD20" i="45"/>
  <c r="AF20" i="45" s="1"/>
  <c r="AE19" i="45"/>
  <c r="AD19" i="45"/>
  <c r="AE18" i="45"/>
  <c r="AD18" i="45"/>
  <c r="AF18" i="45" s="1"/>
  <c r="AE17" i="45"/>
  <c r="AD17" i="45"/>
  <c r="AE16" i="45"/>
  <c r="AD16" i="45"/>
  <c r="AF16" i="45" s="1"/>
  <c r="AE15" i="45"/>
  <c r="AD15" i="45"/>
  <c r="AE14" i="45"/>
  <c r="AD14" i="45"/>
  <c r="AF14" i="45" s="1"/>
  <c r="AE13" i="45"/>
  <c r="AD13" i="45"/>
  <c r="AE12" i="45"/>
  <c r="AD12" i="45"/>
  <c r="AF12" i="45" s="1"/>
  <c r="AE11" i="45"/>
  <c r="AD11" i="45"/>
  <c r="AE10" i="45"/>
  <c r="AD10" i="45"/>
  <c r="AF10" i="45" s="1"/>
  <c r="AE9" i="45"/>
  <c r="AD9" i="45"/>
  <c r="AE8" i="45"/>
  <c r="AD8" i="45"/>
  <c r="AF8" i="45" s="1"/>
  <c r="AA27" i="44"/>
  <c r="Y27" i="44"/>
  <c r="W27" i="44"/>
  <c r="U27" i="44"/>
  <c r="S27" i="44"/>
  <c r="Q27" i="44"/>
  <c r="Q29" i="44" s="1"/>
  <c r="O27" i="44"/>
  <c r="M27" i="44"/>
  <c r="K27" i="44"/>
  <c r="I27" i="44"/>
  <c r="G27" i="44"/>
  <c r="E27" i="44"/>
  <c r="E29" i="44" s="1"/>
  <c r="AA26" i="44"/>
  <c r="Y26" i="44"/>
  <c r="W26" i="44"/>
  <c r="U26" i="44"/>
  <c r="S26" i="44"/>
  <c r="Q26" i="44"/>
  <c r="Q28" i="44" s="1"/>
  <c r="O26" i="44"/>
  <c r="M26" i="44"/>
  <c r="K26" i="44"/>
  <c r="I26" i="44"/>
  <c r="G26" i="44"/>
  <c r="E26" i="44"/>
  <c r="E28" i="44" s="1"/>
  <c r="AE25" i="44"/>
  <c r="AD25" i="44"/>
  <c r="AF25" i="44" s="1"/>
  <c r="AE24" i="44"/>
  <c r="AD24" i="44"/>
  <c r="AE23" i="44"/>
  <c r="AD23" i="44"/>
  <c r="AF23" i="44" s="1"/>
  <c r="AE22" i="44"/>
  <c r="AD22" i="44"/>
  <c r="AE21" i="44"/>
  <c r="AD21" i="44"/>
  <c r="AF21" i="44" s="1"/>
  <c r="AE20" i="44"/>
  <c r="AD20" i="44"/>
  <c r="AE19" i="44"/>
  <c r="AD19" i="44"/>
  <c r="AF19" i="44" s="1"/>
  <c r="AE18" i="44"/>
  <c r="AD18" i="44"/>
  <c r="AE17" i="44"/>
  <c r="AD17" i="44"/>
  <c r="AF17" i="44" s="1"/>
  <c r="AE16" i="44"/>
  <c r="AD16" i="44"/>
  <c r="AE15" i="44"/>
  <c r="AD15" i="44"/>
  <c r="AF15" i="44" s="1"/>
  <c r="AE14" i="44"/>
  <c r="AD14" i="44"/>
  <c r="AE13" i="44"/>
  <c r="AD13" i="44"/>
  <c r="AF13" i="44" s="1"/>
  <c r="AE12" i="44"/>
  <c r="AD12" i="44"/>
  <c r="AE11" i="44"/>
  <c r="AD11" i="44"/>
  <c r="AF11" i="44" s="1"/>
  <c r="AE10" i="44"/>
  <c r="AD10" i="44"/>
  <c r="AE9" i="44"/>
  <c r="AD9" i="44"/>
  <c r="AF9" i="44" s="1"/>
  <c r="AE8" i="44"/>
  <c r="AD8" i="44"/>
  <c r="AE16" i="43"/>
  <c r="AD16" i="43"/>
  <c r="AE13" i="43"/>
  <c r="AD13" i="43"/>
  <c r="AE25" i="43"/>
  <c r="AD25" i="43"/>
  <c r="AE24" i="43"/>
  <c r="AD24" i="43"/>
  <c r="AE23" i="43"/>
  <c r="AD23" i="43"/>
  <c r="AE22" i="43"/>
  <c r="AD22" i="43"/>
  <c r="AE21" i="43"/>
  <c r="AD21" i="43"/>
  <c r="AE20" i="43"/>
  <c r="AD20" i="43"/>
  <c r="AE19" i="43"/>
  <c r="AD19" i="43"/>
  <c r="AF19" i="43" s="1"/>
  <c r="AE18" i="43"/>
  <c r="AD18" i="43"/>
  <c r="AE17" i="43"/>
  <c r="AD17" i="43"/>
  <c r="AE15" i="43"/>
  <c r="AD15" i="43"/>
  <c r="AE9" i="43"/>
  <c r="AE10" i="43"/>
  <c r="AE11" i="43"/>
  <c r="AE12" i="43"/>
  <c r="AE14" i="43"/>
  <c r="AE8" i="43"/>
  <c r="AD8" i="43"/>
  <c r="AD10" i="43"/>
  <c r="AD9" i="43"/>
  <c r="Q30" i="54" l="1"/>
  <c r="Q31" i="54"/>
  <c r="AF9" i="54"/>
  <c r="AF11" i="54"/>
  <c r="AF13" i="54"/>
  <c r="AF15" i="54"/>
  <c r="AF17" i="54"/>
  <c r="AF19" i="54"/>
  <c r="AF21" i="54"/>
  <c r="AF23" i="54"/>
  <c r="AF25" i="54"/>
  <c r="K28" i="54"/>
  <c r="E30" i="54" s="1"/>
  <c r="E32" i="54" s="1"/>
  <c r="W28" i="54"/>
  <c r="K29" i="54"/>
  <c r="E31" i="54" s="1"/>
  <c r="E33" i="54" s="1"/>
  <c r="W29" i="54"/>
  <c r="Q30" i="53"/>
  <c r="Q31" i="53"/>
  <c r="AF9" i="53"/>
  <c r="AF11" i="53"/>
  <c r="AF13" i="53"/>
  <c r="AF15" i="53"/>
  <c r="AF17" i="53"/>
  <c r="AF19" i="53"/>
  <c r="AF21" i="53"/>
  <c r="AF23" i="53"/>
  <c r="AF25" i="53"/>
  <c r="K28" i="53"/>
  <c r="E30" i="53" s="1"/>
  <c r="E32" i="53" s="1"/>
  <c r="W28" i="53"/>
  <c r="K29" i="53"/>
  <c r="E31" i="53" s="1"/>
  <c r="E33" i="53" s="1"/>
  <c r="W29" i="53"/>
  <c r="Q30" i="52"/>
  <c r="Q31" i="52"/>
  <c r="AF9" i="52"/>
  <c r="AF11" i="52"/>
  <c r="AF13" i="52"/>
  <c r="AF15" i="52"/>
  <c r="AF17" i="52"/>
  <c r="AF19" i="52"/>
  <c r="AF21" i="52"/>
  <c r="AF23" i="52"/>
  <c r="AF25" i="52"/>
  <c r="K28" i="52"/>
  <c r="E30" i="52" s="1"/>
  <c r="E32" i="52" s="1"/>
  <c r="W28" i="52"/>
  <c r="K29" i="52"/>
  <c r="E31" i="52" s="1"/>
  <c r="E33" i="52" s="1"/>
  <c r="W29" i="52"/>
  <c r="Q30" i="51"/>
  <c r="Q31" i="51"/>
  <c r="AF9" i="51"/>
  <c r="AF11" i="51"/>
  <c r="AF13" i="51"/>
  <c r="AF15" i="51"/>
  <c r="AF17" i="51"/>
  <c r="AF19" i="51"/>
  <c r="AF21" i="51"/>
  <c r="AF23" i="51"/>
  <c r="AF25" i="51"/>
  <c r="K28" i="51"/>
  <c r="E30" i="51" s="1"/>
  <c r="E32" i="51" s="1"/>
  <c r="W28" i="51"/>
  <c r="K29" i="51"/>
  <c r="E31" i="51" s="1"/>
  <c r="E33" i="51" s="1"/>
  <c r="W29" i="51"/>
  <c r="Q30" i="50"/>
  <c r="Q31" i="50"/>
  <c r="AF9" i="50"/>
  <c r="AF11" i="50"/>
  <c r="AF13" i="50"/>
  <c r="AF15" i="50"/>
  <c r="AF17" i="50"/>
  <c r="AF19" i="50"/>
  <c r="AF21" i="50"/>
  <c r="AF23" i="50"/>
  <c r="AF25" i="50"/>
  <c r="K28" i="50"/>
  <c r="E30" i="50" s="1"/>
  <c r="E32" i="50" s="1"/>
  <c r="W28" i="50"/>
  <c r="K29" i="50"/>
  <c r="E31" i="50" s="1"/>
  <c r="E33" i="50" s="1"/>
  <c r="W29" i="50"/>
  <c r="Q30" i="49"/>
  <c r="Q31" i="49"/>
  <c r="AF9" i="49"/>
  <c r="AF11" i="49"/>
  <c r="AF13" i="49"/>
  <c r="AF15" i="49"/>
  <c r="AF17" i="49"/>
  <c r="AF19" i="49"/>
  <c r="AF21" i="49"/>
  <c r="AF23" i="49"/>
  <c r="AF25" i="49"/>
  <c r="K28" i="49"/>
  <c r="E30" i="49" s="1"/>
  <c r="E32" i="49" s="1"/>
  <c r="W28" i="49"/>
  <c r="K29" i="49"/>
  <c r="E31" i="49" s="1"/>
  <c r="E33" i="49" s="1"/>
  <c r="W29" i="49"/>
  <c r="Q30" i="48"/>
  <c r="Q31" i="48"/>
  <c r="AF9" i="48"/>
  <c r="AF11" i="48"/>
  <c r="AF13" i="48"/>
  <c r="AF15" i="48"/>
  <c r="AF17" i="48"/>
  <c r="AF19" i="48"/>
  <c r="AF21" i="48"/>
  <c r="AF23" i="48"/>
  <c r="AF25" i="48"/>
  <c r="K28" i="48"/>
  <c r="E30" i="48" s="1"/>
  <c r="E32" i="48" s="1"/>
  <c r="W28" i="48"/>
  <c r="K29" i="48"/>
  <c r="E31" i="48" s="1"/>
  <c r="E33" i="48" s="1"/>
  <c r="W29" i="48"/>
  <c r="Q30" i="47"/>
  <c r="Q31" i="47"/>
  <c r="AF9" i="47"/>
  <c r="AF11" i="47"/>
  <c r="AF13" i="47"/>
  <c r="AF15" i="47"/>
  <c r="AF17" i="47"/>
  <c r="AF19" i="47"/>
  <c r="AF21" i="47"/>
  <c r="AF23" i="47"/>
  <c r="AF25" i="47"/>
  <c r="K28" i="47"/>
  <c r="E30" i="47" s="1"/>
  <c r="E32" i="47" s="1"/>
  <c r="W28" i="47"/>
  <c r="K29" i="47"/>
  <c r="E31" i="47" s="1"/>
  <c r="E33" i="47" s="1"/>
  <c r="W29" i="47"/>
  <c r="Q30" i="46"/>
  <c r="Q31" i="46"/>
  <c r="AF9" i="46"/>
  <c r="AF11" i="46"/>
  <c r="AF13" i="46"/>
  <c r="AF15" i="46"/>
  <c r="AF17" i="46"/>
  <c r="AF19" i="46"/>
  <c r="AF21" i="46"/>
  <c r="AF23" i="46"/>
  <c r="AF25" i="46"/>
  <c r="K28" i="46"/>
  <c r="E30" i="46" s="1"/>
  <c r="E32" i="46" s="1"/>
  <c r="W28" i="46"/>
  <c r="K29" i="46"/>
  <c r="E31" i="46" s="1"/>
  <c r="E33" i="46" s="1"/>
  <c r="W29" i="46"/>
  <c r="Q30" i="45"/>
  <c r="Q31" i="45"/>
  <c r="AF9" i="45"/>
  <c r="AF11" i="45"/>
  <c r="AF13" i="45"/>
  <c r="AF15" i="45"/>
  <c r="AF17" i="45"/>
  <c r="AF19" i="45"/>
  <c r="AF21" i="45"/>
  <c r="AF23" i="45"/>
  <c r="AF25" i="45"/>
  <c r="K28" i="45"/>
  <c r="E30" i="45" s="1"/>
  <c r="E32" i="45" s="1"/>
  <c r="W28" i="45"/>
  <c r="K29" i="45"/>
  <c r="E31" i="45" s="1"/>
  <c r="E33" i="45" s="1"/>
  <c r="W29" i="45"/>
  <c r="E30" i="44"/>
  <c r="E31" i="44"/>
  <c r="AF8" i="44"/>
  <c r="AF10" i="44"/>
  <c r="AF12" i="44"/>
  <c r="AF14" i="44"/>
  <c r="AF16" i="44"/>
  <c r="AF18" i="44"/>
  <c r="AF20" i="44"/>
  <c r="AF22" i="44"/>
  <c r="AF24" i="44"/>
  <c r="K28" i="44"/>
  <c r="W28" i="44"/>
  <c r="Q30" i="44" s="1"/>
  <c r="K29" i="44"/>
  <c r="W29" i="44"/>
  <c r="Q31" i="44" s="1"/>
  <c r="AF16" i="43"/>
  <c r="AF13" i="43"/>
  <c r="AF15" i="43"/>
  <c r="AF17" i="43"/>
  <c r="AF18" i="43"/>
  <c r="AF20" i="43"/>
  <c r="AF21" i="43"/>
  <c r="AF22" i="43"/>
  <c r="AF23" i="43"/>
  <c r="AF24" i="43"/>
  <c r="AF25" i="43"/>
  <c r="AF10" i="43"/>
  <c r="AF9" i="43"/>
  <c r="AD11" i="43"/>
  <c r="AD12" i="43"/>
  <c r="AF12" i="43" s="1"/>
  <c r="AD14" i="43"/>
  <c r="E27" i="43"/>
  <c r="E26" i="43"/>
  <c r="G27" i="43"/>
  <c r="I27" i="43"/>
  <c r="G26" i="43"/>
  <c r="I26" i="43"/>
  <c r="K26" i="43"/>
  <c r="M26" i="43"/>
  <c r="O26" i="43"/>
  <c r="Q26" i="43"/>
  <c r="S26" i="43"/>
  <c r="U26" i="43"/>
  <c r="W26" i="43"/>
  <c r="Y26" i="43"/>
  <c r="AA26" i="43"/>
  <c r="K27" i="43"/>
  <c r="M27" i="43"/>
  <c r="O27" i="43"/>
  <c r="Q27" i="43"/>
  <c r="S27" i="43"/>
  <c r="U27" i="43"/>
  <c r="W27" i="43"/>
  <c r="Y27" i="43"/>
  <c r="AA27" i="43"/>
  <c r="AF8" i="43"/>
  <c r="E33" i="44" l="1"/>
  <c r="E32" i="44"/>
  <c r="AF14" i="43"/>
  <c r="AF11" i="43"/>
  <c r="W28" i="43"/>
  <c r="E29" i="43"/>
  <c r="K28" i="43"/>
  <c r="E28" i="43"/>
  <c r="W29" i="43"/>
  <c r="Q29" i="43"/>
  <c r="K29" i="43"/>
  <c r="Q28" i="43"/>
  <c r="Q30" i="43" s="1"/>
  <c r="E31" i="43" l="1"/>
  <c r="E30" i="43"/>
  <c r="E32" i="43" s="1"/>
  <c r="Q31" i="43"/>
  <c r="E33" i="43" s="1"/>
</calcChain>
</file>

<file path=xl/sharedStrings.xml><?xml version="1.0" encoding="utf-8"?>
<sst xmlns="http://schemas.openxmlformats.org/spreadsheetml/2006/main" count="984" uniqueCount="53">
  <si>
    <t>RESPONSABLE</t>
  </si>
  <si>
    <t>TRIMESTRE I</t>
  </si>
  <si>
    <t>TRIMESTRE II</t>
  </si>
  <si>
    <t>TRIMESTRE III</t>
  </si>
  <si>
    <t>TRIMESTRE IV</t>
  </si>
  <si>
    <t>EVIDENCIAS</t>
  </si>
  <si>
    <t>CONSOLIDADO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</si>
  <si>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</si>
  <si>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</si>
  <si>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</si>
  <si>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</si>
  <si>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</si>
  <si>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</si>
  <si>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</si>
  <si>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</si>
  <si>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</si>
  <si>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</si>
  <si>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</si>
  <si>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P</t>
  </si>
  <si>
    <t>E</t>
  </si>
  <si>
    <t xml:space="preserve">E </t>
  </si>
  <si>
    <t>% CUMPLIMIENTO</t>
  </si>
  <si>
    <t>Programado</t>
  </si>
  <si>
    <t>Ejecutado</t>
  </si>
  <si>
    <t>P  =  1</t>
  </si>
  <si>
    <t>E  =  1</t>
  </si>
  <si>
    <t>TRIMESTRAL P</t>
  </si>
  <si>
    <t>TRIMESTRAL E</t>
  </si>
  <si>
    <t>SEMESTRAL P</t>
  </si>
  <si>
    <t>SEMESTRAL E</t>
  </si>
  <si>
    <t>ANUAL  P</t>
  </si>
  <si>
    <t>ANUAL  E</t>
  </si>
  <si>
    <t>DIC</t>
  </si>
  <si>
    <t>PERIODICIDAD</t>
  </si>
  <si>
    <t>PLAN DE MANTENIMIENTO PREVENTIVO DE INSTALACIONES, MÁQUINAS, EQUIPOS Y HERRAMIENTAS</t>
  </si>
  <si>
    <t>CODIGO: SG-SST-PL-XX                           VERSIÓN: 1                          FECHA ELABORACIÓN:              30/03/2021</t>
  </si>
  <si>
    <r>
      <rPr>
        <b/>
        <sz val="10"/>
        <rFont val="Arial"/>
        <family val="2"/>
      </rPr>
      <t xml:space="preserve">ACTIVIDADES DE MANTENIMIENTO     </t>
    </r>
    <r>
      <rPr>
        <b/>
        <sz val="10"/>
        <color rgb="FFFF0000"/>
        <rFont val="Arial"/>
        <family val="2"/>
      </rPr>
      <t xml:space="preserve">                                      (AÑADIR LAS QUE INDIQUE EL MANUAL DE LA MÁQUINA, EQUIPO Y/O HERRAMIENTA)</t>
    </r>
  </si>
  <si>
    <t>Registro de mantenimiento en la hoja de vida de la máquina, equipo y/o herramienta</t>
  </si>
  <si>
    <t>MANTENIMIENTO PREVENTIVO DE APISONADOR CANGURO</t>
  </si>
  <si>
    <t>MANTENIMIENTO PREVENTIVO DE CORTADORA DE CONCRETO</t>
  </si>
  <si>
    <t>MANTENIMIENTO PREVENTIVO DE ESMERIL</t>
  </si>
  <si>
    <t>MANTENIMIENTO PREVENTIVO DE RETROEXCAVADORA</t>
  </si>
  <si>
    <t>MANTENIMIENTO PREVENTIVO DE MEZCLADORA DE CEMENTO</t>
  </si>
  <si>
    <t>MANTENIMIENTO PREVENTIVO DE MARTILLO DEMOLEDOR ELÉCTRICO</t>
  </si>
  <si>
    <t>MANTENIMIENTO PREVENTIVO DE PULIDORA</t>
  </si>
  <si>
    <t>MANTENIMIENTO PREVENTIVO DE EQUIPO DE SOLDADURA</t>
  </si>
  <si>
    <t>MANTENIMIENTO PREVENTIVO DE TALADRO</t>
  </si>
  <si>
    <t>MANTENIMIENTO PREVENTIVO DE TRONZADORA</t>
  </si>
  <si>
    <t>MANTENIMIENTO PREVENTIVO DE VIBROCOMPACTADOR RANA</t>
  </si>
  <si>
    <t>MANTENIMIENTO PREVENTIVO DE VIBROCOMPACTADOR RODILLO</t>
  </si>
  <si>
    <t>MARCA:</t>
  </si>
  <si>
    <t>MODELO:</t>
  </si>
  <si>
    <t>SERIAL: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</si>
</sst>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8" x14ac:knownFonts="1">
    <font>
      <sz val="10"/>
      <name val="Arial"/>
    </font>
    <font>
      <sz val="10"/>
      <name val="Arial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0"/>
      <name val="Century Gothic"/>
      <family val="2"/>
    </font>
    <font>
      <sz val="11"/>
      <name val="Century Gothic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Wingdings"/>
      <charset val="2"/>
    </font>
    <font>
      <sz val="10"/>
      <color rgb="FF92D050"/>
      <name val="Arial"/>
      <family val="2"/>
    </font>
    <font>
      <sz val="10"/>
      <color rgb="FF00B0F0"/>
      <name val="Arial"/>
      <family val="2"/>
    </font>
    <font>
      <sz val="8"/>
      <name val="Arial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0">
    <xf numFmtId="0" fontId="0" fillId="0" borderId="0"/>
    <xf numFmtId="164" fontId="6" fillId="0" borderId="0" applyFont="0" applyFill="0" applyBorder="0" applyAlignment="0" applyProtection="0"/>
    <xf numFmtId="0" fontId="2" fillId="2" borderId="0" applyNumberFormat="0" applyBorder="0" applyAlignment="0" applyProtection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" fillId="0" borderId="1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9" fontId="0" fillId="0" borderId="7" xfId="4" applyFont="1" applyBorder="1" applyAlignment="1">
      <alignment horizontal="center" vertical="center"/>
    </xf>
    <xf numFmtId="0" fontId="11" fillId="0" borderId="0" xfId="0" applyFont="1" applyAlignment="1">
      <alignment horizontal="justify" vertical="center"/>
    </xf>
    <xf numFmtId="0" fontId="1" fillId="0" borderId="10" xfId="0" applyFont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12" fillId="0" borderId="7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5" fillId="0" borderId="11" xfId="0" applyFont="1" applyFill="1" applyBorder="1" applyAlignment="1">
      <alignment horizontal="left" vertical="center" wrapText="1"/>
    </xf>
    <xf numFmtId="0" fontId="10" fillId="3" borderId="7" xfId="3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0" fillId="3" borderId="7" xfId="3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9" fontId="9" fillId="3" borderId="12" xfId="95" applyFont="1" applyFill="1" applyBorder="1" applyAlignment="1">
      <alignment horizontal="center" vertical="center" wrapText="1"/>
    </xf>
    <xf numFmtId="9" fontId="9" fillId="3" borderId="15" xfId="95" applyFont="1" applyFill="1" applyBorder="1" applyAlignment="1">
      <alignment horizontal="center" vertical="center" wrapText="1"/>
    </xf>
    <xf numFmtId="9" fontId="9" fillId="3" borderId="11" xfId="95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left" vertical="top" wrapText="1"/>
    </xf>
    <xf numFmtId="1" fontId="0" fillId="0" borderId="3" xfId="4" applyNumberFormat="1" applyFont="1" applyBorder="1" applyAlignment="1">
      <alignment horizontal="center" vertical="center"/>
    </xf>
    <xf numFmtId="1" fontId="0" fillId="0" borderId="4" xfId="4" applyNumberFormat="1" applyFont="1" applyBorder="1" applyAlignment="1">
      <alignment horizontal="center" vertical="center"/>
    </xf>
    <xf numFmtId="0" fontId="0" fillId="5" borderId="10" xfId="4" applyNumberFormat="1" applyFont="1" applyFill="1" applyBorder="1" applyAlignment="1">
      <alignment horizontal="center" vertical="center"/>
    </xf>
    <xf numFmtId="9" fontId="9" fillId="3" borderId="7" xfId="95" applyFont="1" applyFill="1" applyBorder="1" applyAlignment="1">
      <alignment horizontal="center" vertical="center" wrapText="1"/>
    </xf>
    <xf numFmtId="9" fontId="9" fillId="3" borderId="10" xfId="95" applyFont="1" applyFill="1" applyBorder="1" applyAlignment="1">
      <alignment horizontal="center" vertical="center" wrapText="1"/>
    </xf>
    <xf numFmtId="0" fontId="10" fillId="3" borderId="7" xfId="3" applyFont="1" applyFill="1" applyBorder="1" applyAlignment="1">
      <alignment horizontal="center" vertical="center" wrapText="1"/>
    </xf>
    <xf numFmtId="0" fontId="10" fillId="3" borderId="12" xfId="3" applyFont="1" applyFill="1" applyBorder="1" applyAlignment="1">
      <alignment horizontal="center" vertical="center" wrapText="1"/>
    </xf>
    <xf numFmtId="0" fontId="10" fillId="3" borderId="11" xfId="3" applyFont="1" applyFill="1" applyBorder="1" applyAlignment="1">
      <alignment horizontal="center" vertical="center" wrapText="1"/>
    </xf>
    <xf numFmtId="1" fontId="0" fillId="5" borderId="10" xfId="4" applyNumberFormat="1" applyFont="1" applyFill="1" applyBorder="1" applyAlignment="1">
      <alignment horizontal="center" vertical="center"/>
    </xf>
    <xf numFmtId="1" fontId="0" fillId="0" borderId="12" xfId="4" applyNumberFormat="1" applyFont="1" applyBorder="1" applyAlignment="1">
      <alignment horizontal="center" vertical="center"/>
    </xf>
    <xf numFmtId="1" fontId="0" fillId="0" borderId="11" xfId="4" applyNumberFormat="1" applyFont="1" applyBorder="1" applyAlignment="1">
      <alignment horizontal="center" vertical="center"/>
    </xf>
    <xf numFmtId="0" fontId="5" fillId="0" borderId="12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17" fillId="3" borderId="8" xfId="3" applyFont="1" applyFill="1" applyBorder="1" applyAlignment="1">
      <alignment horizontal="center" vertical="center" wrapText="1"/>
    </xf>
    <xf numFmtId="0" fontId="10" fillId="3" borderId="9" xfId="3" applyFont="1" applyFill="1" applyBorder="1" applyAlignment="1">
      <alignment horizontal="center" vertical="center" wrapText="1"/>
    </xf>
    <xf numFmtId="0" fontId="10" fillId="3" borderId="5" xfId="3" applyFont="1" applyFill="1" applyBorder="1" applyAlignment="1">
      <alignment horizontal="center" vertical="center" wrapText="1"/>
    </xf>
    <xf numFmtId="0" fontId="10" fillId="3" borderId="6" xfId="3" applyFont="1" applyFill="1" applyBorder="1" applyAlignment="1">
      <alignment horizontal="center" vertical="center" wrapText="1"/>
    </xf>
    <xf numFmtId="0" fontId="10" fillId="3" borderId="3" xfId="3" applyFont="1" applyFill="1" applyBorder="1" applyAlignment="1">
      <alignment horizontal="center" vertical="center" wrapText="1"/>
    </xf>
    <xf numFmtId="0" fontId="10" fillId="3" borderId="4" xfId="3" applyFont="1" applyFill="1" applyBorder="1" applyAlignment="1">
      <alignment horizontal="center" vertical="center" wrapText="1"/>
    </xf>
    <xf numFmtId="0" fontId="10" fillId="3" borderId="13" xfId="3" applyFont="1" applyFill="1" applyBorder="1" applyAlignment="1">
      <alignment horizontal="center" vertical="center" wrapText="1"/>
    </xf>
    <xf numFmtId="0" fontId="10" fillId="3" borderId="14" xfId="3" applyFont="1" applyFill="1" applyBorder="1" applyAlignment="1">
      <alignment horizontal="center" vertical="center" wrapText="1"/>
    </xf>
    <xf numFmtId="0" fontId="10" fillId="3" borderId="2" xfId="3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left" vertical="center" wrapText="1"/>
    </xf>
    <xf numFmtId="0" fontId="5" fillId="6" borderId="11" xfId="0" applyFont="1" applyFill="1" applyBorder="1" applyAlignment="1">
      <alignment horizontal="left" vertical="center" wrapText="1"/>
    </xf>
  </cellXfs>
  <cellStyles count="100">
    <cellStyle name="Hipervínculo" xfId="71" builtinId="8" hidden="1"/>
    <cellStyle name="Hipervínculo" xfId="75" builtinId="8" hidden="1"/>
    <cellStyle name="Hipervínculo" xfId="79" builtinId="8" hidden="1"/>
    <cellStyle name="Hipervínculo" xfId="83" builtinId="8" hidden="1"/>
    <cellStyle name="Hipervínculo" xfId="87" builtinId="8" hidden="1"/>
    <cellStyle name="Hipervínculo" xfId="91" builtinId="8" hidden="1"/>
    <cellStyle name="Hipervínculo" xfId="93" builtinId="8" hidden="1"/>
    <cellStyle name="Hipervínculo" xfId="89" builtinId="8" hidden="1"/>
    <cellStyle name="Hipervínculo" xfId="85" builtinId="8" hidden="1"/>
    <cellStyle name="Hipervínculo" xfId="81" builtinId="8" hidden="1"/>
    <cellStyle name="Hipervínculo" xfId="77" builtinId="8" hidden="1"/>
    <cellStyle name="Hipervínculo" xfId="73" builtinId="8" hidden="1"/>
    <cellStyle name="Hipervínculo" xfId="69" builtinId="8" hidden="1"/>
    <cellStyle name="Hipervínculo" xfId="27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1" builtinId="8" hidden="1"/>
    <cellStyle name="Hipervínculo" xfId="53" builtinId="8" hidden="1"/>
    <cellStyle name="Hipervínculo" xfId="45" builtinId="8" hidden="1"/>
    <cellStyle name="Hipervínculo" xfId="37" builtinId="8" hidden="1"/>
    <cellStyle name="Hipervínculo" xfId="29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3" builtinId="8" hidden="1"/>
    <cellStyle name="Hipervínculo" xfId="25" builtinId="8" hidden="1"/>
    <cellStyle name="Hipervínculo" xfId="21" builtinId="8" hidden="1"/>
    <cellStyle name="Hipervínculo" xfId="11" builtinId="8" hidden="1"/>
    <cellStyle name="Hipervínculo" xfId="13" builtinId="8" hidden="1"/>
    <cellStyle name="Hipervínculo" xfId="9" builtinId="8" hidden="1"/>
    <cellStyle name="Hipervínculo" xfId="7" builtinId="8" hidden="1"/>
    <cellStyle name="Hipervínculo" xfId="96" builtinId="8" hidden="1"/>
    <cellStyle name="Hipervínculo" xfId="98" builtinId="8" hidden="1"/>
    <cellStyle name="Hipervínculo visitado" xfId="58" builtinId="9" hidden="1"/>
    <cellStyle name="Hipervínculo visitado" xfId="60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86" builtinId="9" hidden="1"/>
    <cellStyle name="Hipervínculo visitado" xfId="78" builtinId="9" hidden="1"/>
    <cellStyle name="Hipervínculo visitado" xfId="70" builtinId="9" hidden="1"/>
    <cellStyle name="Hipervínculo visitado" xfId="62" builtinId="9" hidden="1"/>
    <cellStyle name="Hipervínculo visitado" xfId="28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46" builtinId="9" hidden="1"/>
    <cellStyle name="Hipervínculo visitado" xfId="30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0" builtinId="9" hidden="1"/>
    <cellStyle name="Hipervínculo visitado" xfId="8" builtinId="9" hidden="1"/>
    <cellStyle name="Hipervínculo visitado" xfId="97" builtinId="9" hidden="1"/>
    <cellStyle name="Hipervínculo visitado" xfId="99" builtinId="9" hidden="1"/>
    <cellStyle name="Millares 2" xfId="1"/>
    <cellStyle name="Neutral" xfId="2" builtinId="28" customBuiltin="1"/>
    <cellStyle name="Normal" xfId="0" builtinId="0"/>
    <cellStyle name="Normal 2" xfId="3"/>
    <cellStyle name="Porcentaje" xfId="4" builtinId="5"/>
    <cellStyle name="Porcentual 2" xfId="5"/>
    <cellStyle name="Porcentual 3" xfId="95"/>
    <cellStyle name="Total" xfId="6" builtinId="25" customBuiltin="1"/>
  </cellStyles>
  <dxfs count="360"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PRINCIPA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175338</xdr:colOff>
      <xdr:row>25</xdr:row>
      <xdr:rowOff>153373</xdr:rowOff>
    </xdr:from>
    <xdr:to>
      <xdr:col>31</xdr:col>
      <xdr:colOff>1036476</xdr:colOff>
      <xdr:row>27</xdr:row>
      <xdr:rowOff>104775</xdr:rowOff>
    </xdr:to>
    <xdr:sp macro="" textlink="">
      <xdr:nvSpPr>
        <xdr:cNvPr id="3" name="2 Rectángulo redondea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12957888" y="3582373"/>
          <a:ext cx="1146888" cy="275252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050" b="1">
              <a:latin typeface="Arial Black" pitchFamily="34" charset="0"/>
            </a:rPr>
            <a:t>PRINCIPAL</a:t>
          </a:r>
          <a:endParaRPr lang="es-ES" sz="1100" b="1">
            <a:latin typeface="Arial Black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175338</xdr:colOff>
      <xdr:row>25</xdr:row>
      <xdr:rowOff>153373</xdr:rowOff>
    </xdr:from>
    <xdr:to>
      <xdr:col>31</xdr:col>
      <xdr:colOff>1036476</xdr:colOff>
      <xdr:row>27</xdr:row>
      <xdr:rowOff>104775</xdr:rowOff>
    </xdr:to>
    <xdr:sp macro="" textlink="">
      <xdr:nvSpPr>
        <xdr:cNvPr id="2" name="2 Rectángulo redondea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1E9EA49-4DE6-4494-A762-BEB46A8364D8}"/>
            </a:ext>
          </a:extLst>
        </xdr:cNvPr>
        <xdr:cNvSpPr/>
      </xdr:nvSpPr>
      <xdr:spPr>
        <a:xfrm>
          <a:off x="17929938" y="12783523"/>
          <a:ext cx="1146888" cy="275252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050" b="1">
              <a:latin typeface="Arial Black" pitchFamily="34" charset="0"/>
            </a:rPr>
            <a:t>PRINCIPAL</a:t>
          </a:r>
          <a:endParaRPr lang="es-ES" sz="1100" b="1">
            <a:latin typeface="Arial Black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175338</xdr:colOff>
      <xdr:row>25</xdr:row>
      <xdr:rowOff>153373</xdr:rowOff>
    </xdr:from>
    <xdr:to>
      <xdr:col>31</xdr:col>
      <xdr:colOff>1036476</xdr:colOff>
      <xdr:row>27</xdr:row>
      <xdr:rowOff>104775</xdr:rowOff>
    </xdr:to>
    <xdr:sp macro="" textlink="">
      <xdr:nvSpPr>
        <xdr:cNvPr id="2" name="2 Rectángulo redondea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980E5B1-9E14-46D7-BA91-A2C2E027C98F}"/>
            </a:ext>
          </a:extLst>
        </xdr:cNvPr>
        <xdr:cNvSpPr/>
      </xdr:nvSpPr>
      <xdr:spPr>
        <a:xfrm>
          <a:off x="17929938" y="12783523"/>
          <a:ext cx="1146888" cy="275252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050" b="1">
              <a:latin typeface="Arial Black" pitchFamily="34" charset="0"/>
            </a:rPr>
            <a:t>PRINCIPAL</a:t>
          </a:r>
          <a:endParaRPr lang="es-ES" sz="1100" b="1">
            <a:latin typeface="Arial Black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175338</xdr:colOff>
      <xdr:row>25</xdr:row>
      <xdr:rowOff>153373</xdr:rowOff>
    </xdr:from>
    <xdr:to>
      <xdr:col>31</xdr:col>
      <xdr:colOff>1036476</xdr:colOff>
      <xdr:row>27</xdr:row>
      <xdr:rowOff>104775</xdr:rowOff>
    </xdr:to>
    <xdr:sp macro="" textlink="">
      <xdr:nvSpPr>
        <xdr:cNvPr id="2" name="2 Rectángulo redondea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AFDAEBAD-9247-4261-BB1D-81D6A2102BEB}"/>
            </a:ext>
          </a:extLst>
        </xdr:cNvPr>
        <xdr:cNvSpPr/>
      </xdr:nvSpPr>
      <xdr:spPr>
        <a:xfrm>
          <a:off x="17929938" y="12783523"/>
          <a:ext cx="1146888" cy="275252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050" b="1">
              <a:latin typeface="Arial Black" pitchFamily="34" charset="0"/>
            </a:rPr>
            <a:t>PRINCIPAL</a:t>
          </a:r>
          <a:endParaRPr lang="es-ES" sz="1100" b="1">
            <a:latin typeface="Arial Black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175338</xdr:colOff>
      <xdr:row>25</xdr:row>
      <xdr:rowOff>153373</xdr:rowOff>
    </xdr:from>
    <xdr:to>
      <xdr:col>31</xdr:col>
      <xdr:colOff>1036476</xdr:colOff>
      <xdr:row>27</xdr:row>
      <xdr:rowOff>104775</xdr:rowOff>
    </xdr:to>
    <xdr:sp macro="" textlink="">
      <xdr:nvSpPr>
        <xdr:cNvPr id="2" name="2 Rectángulo redondea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44EDDAF-CF32-4B9F-BFA9-C7C8FD96F325}"/>
            </a:ext>
          </a:extLst>
        </xdr:cNvPr>
        <xdr:cNvSpPr/>
      </xdr:nvSpPr>
      <xdr:spPr>
        <a:xfrm>
          <a:off x="17929938" y="12783523"/>
          <a:ext cx="1146888" cy="275252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050" b="1">
              <a:latin typeface="Arial Black" pitchFamily="34" charset="0"/>
            </a:rPr>
            <a:t>PRINCIPAL</a:t>
          </a:r>
          <a:endParaRPr lang="es-ES" sz="1100" b="1">
            <a:latin typeface="Arial Black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175338</xdr:colOff>
      <xdr:row>25</xdr:row>
      <xdr:rowOff>153373</xdr:rowOff>
    </xdr:from>
    <xdr:to>
      <xdr:col>31</xdr:col>
      <xdr:colOff>1036476</xdr:colOff>
      <xdr:row>27</xdr:row>
      <xdr:rowOff>104775</xdr:rowOff>
    </xdr:to>
    <xdr:sp macro="" textlink="">
      <xdr:nvSpPr>
        <xdr:cNvPr id="2" name="2 Rectángulo redondea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F1A0ED0B-76D0-4ED4-92C2-FDE4EB2B878B}"/>
            </a:ext>
          </a:extLst>
        </xdr:cNvPr>
        <xdr:cNvSpPr/>
      </xdr:nvSpPr>
      <xdr:spPr>
        <a:xfrm>
          <a:off x="17929938" y="12783523"/>
          <a:ext cx="1146888" cy="275252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050" b="1">
              <a:latin typeface="Arial Black" pitchFamily="34" charset="0"/>
            </a:rPr>
            <a:t>PRINCIPAL</a:t>
          </a:r>
          <a:endParaRPr lang="es-ES" sz="1100" b="1">
            <a:latin typeface="Arial Black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175338</xdr:colOff>
      <xdr:row>25</xdr:row>
      <xdr:rowOff>153373</xdr:rowOff>
    </xdr:from>
    <xdr:to>
      <xdr:col>31</xdr:col>
      <xdr:colOff>1036476</xdr:colOff>
      <xdr:row>27</xdr:row>
      <xdr:rowOff>104775</xdr:rowOff>
    </xdr:to>
    <xdr:sp macro="" textlink="">
      <xdr:nvSpPr>
        <xdr:cNvPr id="2" name="2 Rectángulo redondea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92D1EA5-D10F-4B93-AB1D-1CF36941C94E}"/>
            </a:ext>
          </a:extLst>
        </xdr:cNvPr>
        <xdr:cNvSpPr/>
      </xdr:nvSpPr>
      <xdr:spPr>
        <a:xfrm>
          <a:off x="17929938" y="12783523"/>
          <a:ext cx="1146888" cy="275252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050" b="1">
              <a:latin typeface="Arial Black" pitchFamily="34" charset="0"/>
            </a:rPr>
            <a:t>PRINCIPAL</a:t>
          </a:r>
          <a:endParaRPr lang="es-ES" sz="1100" b="1">
            <a:latin typeface="Arial Black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175338</xdr:colOff>
      <xdr:row>25</xdr:row>
      <xdr:rowOff>153373</xdr:rowOff>
    </xdr:from>
    <xdr:to>
      <xdr:col>31</xdr:col>
      <xdr:colOff>1036476</xdr:colOff>
      <xdr:row>27</xdr:row>
      <xdr:rowOff>104775</xdr:rowOff>
    </xdr:to>
    <xdr:sp macro="" textlink="">
      <xdr:nvSpPr>
        <xdr:cNvPr id="2" name="2 Rectángulo redondea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CB1223D-1C7D-41F5-98BE-D916D86BF33A}"/>
            </a:ext>
          </a:extLst>
        </xdr:cNvPr>
        <xdr:cNvSpPr/>
      </xdr:nvSpPr>
      <xdr:spPr>
        <a:xfrm>
          <a:off x="17929938" y="12783523"/>
          <a:ext cx="1146888" cy="275252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050" b="1">
              <a:latin typeface="Arial Black" pitchFamily="34" charset="0"/>
            </a:rPr>
            <a:t>PRINCIPAL</a:t>
          </a:r>
          <a:endParaRPr lang="es-ES" sz="1100" b="1">
            <a:latin typeface="Arial Black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175338</xdr:colOff>
      <xdr:row>25</xdr:row>
      <xdr:rowOff>153373</xdr:rowOff>
    </xdr:from>
    <xdr:to>
      <xdr:col>31</xdr:col>
      <xdr:colOff>1036476</xdr:colOff>
      <xdr:row>27</xdr:row>
      <xdr:rowOff>104775</xdr:rowOff>
    </xdr:to>
    <xdr:sp macro="" textlink="">
      <xdr:nvSpPr>
        <xdr:cNvPr id="2" name="2 Rectángulo redondea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18CDB39-377C-44FD-8F6B-02C615BC568C}"/>
            </a:ext>
          </a:extLst>
        </xdr:cNvPr>
        <xdr:cNvSpPr/>
      </xdr:nvSpPr>
      <xdr:spPr>
        <a:xfrm>
          <a:off x="17929938" y="12783523"/>
          <a:ext cx="1146888" cy="275252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050" b="1">
              <a:latin typeface="Arial Black" pitchFamily="34" charset="0"/>
            </a:rPr>
            <a:t>PRINCIPAL</a:t>
          </a:r>
          <a:endParaRPr lang="es-ES" sz="1100" b="1">
            <a:latin typeface="Arial Black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175338</xdr:colOff>
      <xdr:row>25</xdr:row>
      <xdr:rowOff>153373</xdr:rowOff>
    </xdr:from>
    <xdr:to>
      <xdr:col>31</xdr:col>
      <xdr:colOff>1036476</xdr:colOff>
      <xdr:row>27</xdr:row>
      <xdr:rowOff>104775</xdr:rowOff>
    </xdr:to>
    <xdr:sp macro="" textlink="">
      <xdr:nvSpPr>
        <xdr:cNvPr id="2" name="2 Rectángulo redondea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EC9B794-6B8B-479D-9310-8DFC93AD8774}"/>
            </a:ext>
          </a:extLst>
        </xdr:cNvPr>
        <xdr:cNvSpPr/>
      </xdr:nvSpPr>
      <xdr:spPr>
        <a:xfrm>
          <a:off x="17929938" y="12783523"/>
          <a:ext cx="1146888" cy="275252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050" b="1">
              <a:latin typeface="Arial Black" pitchFamily="34" charset="0"/>
            </a:rPr>
            <a:t>PRINCIPAL</a:t>
          </a:r>
          <a:endParaRPr lang="es-ES" sz="1100" b="1">
            <a:latin typeface="Arial Black" pitchFamily="34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175338</xdr:colOff>
      <xdr:row>25</xdr:row>
      <xdr:rowOff>153373</xdr:rowOff>
    </xdr:from>
    <xdr:to>
      <xdr:col>31</xdr:col>
      <xdr:colOff>1036476</xdr:colOff>
      <xdr:row>27</xdr:row>
      <xdr:rowOff>104775</xdr:rowOff>
    </xdr:to>
    <xdr:sp macro="" textlink="">
      <xdr:nvSpPr>
        <xdr:cNvPr id="2" name="2 Rectángulo redondea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9BCCA46-F74B-44B0-B187-6216FE7DD5C4}"/>
            </a:ext>
          </a:extLst>
        </xdr:cNvPr>
        <xdr:cNvSpPr/>
      </xdr:nvSpPr>
      <xdr:spPr>
        <a:xfrm>
          <a:off x="17929938" y="12783523"/>
          <a:ext cx="1146888" cy="275252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050" b="1">
              <a:latin typeface="Arial Black" pitchFamily="34" charset="0"/>
            </a:rPr>
            <a:t>PRINCIPAL</a:t>
          </a:r>
          <a:endParaRPr lang="es-ES" sz="1100" b="1">
            <a:latin typeface="Arial Black" pitchFamily="34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175338</xdr:colOff>
      <xdr:row>25</xdr:row>
      <xdr:rowOff>153373</xdr:rowOff>
    </xdr:from>
    <xdr:to>
      <xdr:col>31</xdr:col>
      <xdr:colOff>1036476</xdr:colOff>
      <xdr:row>27</xdr:row>
      <xdr:rowOff>104775</xdr:rowOff>
    </xdr:to>
    <xdr:sp macro="" textlink="">
      <xdr:nvSpPr>
        <xdr:cNvPr id="2" name="2 Rectángulo redondea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C56A284-8347-4D0D-AE58-2E8E8A8ED735}"/>
            </a:ext>
          </a:extLst>
        </xdr:cNvPr>
        <xdr:cNvSpPr/>
      </xdr:nvSpPr>
      <xdr:spPr>
        <a:xfrm>
          <a:off x="17929938" y="12783523"/>
          <a:ext cx="1146888" cy="275252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050" b="1">
              <a:latin typeface="Arial Black" pitchFamily="34" charset="0"/>
            </a:rPr>
            <a:t>PRINCIPAL</a:t>
          </a:r>
          <a:endParaRPr lang="es-ES" sz="1100" b="1">
            <a:latin typeface="Arial Black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3"/>
  <sheetViews>
    <sheetView view="pageBreakPreview" zoomScaleSheetLayoutView="100" workbookViewId="0">
      <selection activeCell="A8" sqref="A8:B8"/>
    </sheetView>
  </sheetViews>
  <sheetFormatPr baseColWidth="10" defaultColWidth="10.85546875" defaultRowHeight="12.75" x14ac:dyDescent="0.2"/>
  <cols>
    <col min="1" max="1" width="26.140625" style="3" customWidth="1"/>
    <col min="2" max="2" width="29.85546875" style="1" customWidth="1"/>
    <col min="3" max="3" width="21.28515625" style="1" customWidth="1"/>
    <col min="4" max="4" width="24.7109375" style="1" customWidth="1"/>
    <col min="5" max="28" width="5" style="1" customWidth="1"/>
    <col min="29" max="29" width="40" style="1" customWidth="1"/>
    <col min="30" max="31" width="4.28515625" style="1" customWidth="1"/>
    <col min="32" max="32" width="22" style="1" customWidth="1"/>
    <col min="33" max="257" width="10.85546875" style="1"/>
    <col min="258" max="258" width="26.140625" style="1" customWidth="1"/>
    <col min="259" max="259" width="26" style="1" customWidth="1"/>
    <col min="260" max="260" width="16.42578125" style="1" customWidth="1"/>
    <col min="261" max="284" width="3.28515625" style="1" customWidth="1"/>
    <col min="285" max="285" width="14.140625" style="1" customWidth="1"/>
    <col min="286" max="287" width="4.28515625" style="1" customWidth="1"/>
    <col min="288" max="288" width="16.42578125" style="1" customWidth="1"/>
    <col min="289" max="513" width="10.85546875" style="1"/>
    <col min="514" max="514" width="26.140625" style="1" customWidth="1"/>
    <col min="515" max="515" width="26" style="1" customWidth="1"/>
    <col min="516" max="516" width="16.42578125" style="1" customWidth="1"/>
    <col min="517" max="540" width="3.28515625" style="1" customWidth="1"/>
    <col min="541" max="541" width="14.140625" style="1" customWidth="1"/>
    <col min="542" max="543" width="4.28515625" style="1" customWidth="1"/>
    <col min="544" max="544" width="16.42578125" style="1" customWidth="1"/>
    <col min="545" max="769" width="10.85546875" style="1"/>
    <col min="770" max="770" width="26.140625" style="1" customWidth="1"/>
    <col min="771" max="771" width="26" style="1" customWidth="1"/>
    <col min="772" max="772" width="16.42578125" style="1" customWidth="1"/>
    <col min="773" max="796" width="3.28515625" style="1" customWidth="1"/>
    <col min="797" max="797" width="14.140625" style="1" customWidth="1"/>
    <col min="798" max="799" width="4.28515625" style="1" customWidth="1"/>
    <col min="800" max="800" width="16.42578125" style="1" customWidth="1"/>
    <col min="801" max="1025" width="10.85546875" style="1"/>
    <col min="1026" max="1026" width="26.140625" style="1" customWidth="1"/>
    <col min="1027" max="1027" width="26" style="1" customWidth="1"/>
    <col min="1028" max="1028" width="16.42578125" style="1" customWidth="1"/>
    <col min="1029" max="1052" width="3.28515625" style="1" customWidth="1"/>
    <col min="1053" max="1053" width="14.140625" style="1" customWidth="1"/>
    <col min="1054" max="1055" width="4.28515625" style="1" customWidth="1"/>
    <col min="1056" max="1056" width="16.42578125" style="1" customWidth="1"/>
    <col min="1057" max="1281" width="10.85546875" style="1"/>
    <col min="1282" max="1282" width="26.140625" style="1" customWidth="1"/>
    <col min="1283" max="1283" width="26" style="1" customWidth="1"/>
    <col min="1284" max="1284" width="16.42578125" style="1" customWidth="1"/>
    <col min="1285" max="1308" width="3.28515625" style="1" customWidth="1"/>
    <col min="1309" max="1309" width="14.140625" style="1" customWidth="1"/>
    <col min="1310" max="1311" width="4.28515625" style="1" customWidth="1"/>
    <col min="1312" max="1312" width="16.42578125" style="1" customWidth="1"/>
    <col min="1313" max="1537" width="10.85546875" style="1"/>
    <col min="1538" max="1538" width="26.140625" style="1" customWidth="1"/>
    <col min="1539" max="1539" width="26" style="1" customWidth="1"/>
    <col min="1540" max="1540" width="16.42578125" style="1" customWidth="1"/>
    <col min="1541" max="1564" width="3.28515625" style="1" customWidth="1"/>
    <col min="1565" max="1565" width="14.140625" style="1" customWidth="1"/>
    <col min="1566" max="1567" width="4.28515625" style="1" customWidth="1"/>
    <col min="1568" max="1568" width="16.42578125" style="1" customWidth="1"/>
    <col min="1569" max="1793" width="10.85546875" style="1"/>
    <col min="1794" max="1794" width="26.140625" style="1" customWidth="1"/>
    <col min="1795" max="1795" width="26" style="1" customWidth="1"/>
    <col min="1796" max="1796" width="16.42578125" style="1" customWidth="1"/>
    <col min="1797" max="1820" width="3.28515625" style="1" customWidth="1"/>
    <col min="1821" max="1821" width="14.140625" style="1" customWidth="1"/>
    <col min="1822" max="1823" width="4.28515625" style="1" customWidth="1"/>
    <col min="1824" max="1824" width="16.42578125" style="1" customWidth="1"/>
    <col min="1825" max="2049" width="10.85546875" style="1"/>
    <col min="2050" max="2050" width="26.140625" style="1" customWidth="1"/>
    <col min="2051" max="2051" width="26" style="1" customWidth="1"/>
    <col min="2052" max="2052" width="16.42578125" style="1" customWidth="1"/>
    <col min="2053" max="2076" width="3.28515625" style="1" customWidth="1"/>
    <col min="2077" max="2077" width="14.140625" style="1" customWidth="1"/>
    <col min="2078" max="2079" width="4.28515625" style="1" customWidth="1"/>
    <col min="2080" max="2080" width="16.42578125" style="1" customWidth="1"/>
    <col min="2081" max="2305" width="10.85546875" style="1"/>
    <col min="2306" max="2306" width="26.140625" style="1" customWidth="1"/>
    <col min="2307" max="2307" width="26" style="1" customWidth="1"/>
    <col min="2308" max="2308" width="16.42578125" style="1" customWidth="1"/>
    <col min="2309" max="2332" width="3.28515625" style="1" customWidth="1"/>
    <col min="2333" max="2333" width="14.140625" style="1" customWidth="1"/>
    <col min="2334" max="2335" width="4.28515625" style="1" customWidth="1"/>
    <col min="2336" max="2336" width="16.42578125" style="1" customWidth="1"/>
    <col min="2337" max="2561" width="10.85546875" style="1"/>
    <col min="2562" max="2562" width="26.140625" style="1" customWidth="1"/>
    <col min="2563" max="2563" width="26" style="1" customWidth="1"/>
    <col min="2564" max="2564" width="16.42578125" style="1" customWidth="1"/>
    <col min="2565" max="2588" width="3.28515625" style="1" customWidth="1"/>
    <col min="2589" max="2589" width="14.140625" style="1" customWidth="1"/>
    <col min="2590" max="2591" width="4.28515625" style="1" customWidth="1"/>
    <col min="2592" max="2592" width="16.42578125" style="1" customWidth="1"/>
    <col min="2593" max="2817" width="10.85546875" style="1"/>
    <col min="2818" max="2818" width="26.140625" style="1" customWidth="1"/>
    <col min="2819" max="2819" width="26" style="1" customWidth="1"/>
    <col min="2820" max="2820" width="16.42578125" style="1" customWidth="1"/>
    <col min="2821" max="2844" width="3.28515625" style="1" customWidth="1"/>
    <col min="2845" max="2845" width="14.140625" style="1" customWidth="1"/>
    <col min="2846" max="2847" width="4.28515625" style="1" customWidth="1"/>
    <col min="2848" max="2848" width="16.42578125" style="1" customWidth="1"/>
    <col min="2849" max="3073" width="10.85546875" style="1"/>
    <col min="3074" max="3074" width="26.140625" style="1" customWidth="1"/>
    <col min="3075" max="3075" width="26" style="1" customWidth="1"/>
    <col min="3076" max="3076" width="16.42578125" style="1" customWidth="1"/>
    <col min="3077" max="3100" width="3.28515625" style="1" customWidth="1"/>
    <col min="3101" max="3101" width="14.140625" style="1" customWidth="1"/>
    <col min="3102" max="3103" width="4.28515625" style="1" customWidth="1"/>
    <col min="3104" max="3104" width="16.42578125" style="1" customWidth="1"/>
    <col min="3105" max="3329" width="10.85546875" style="1"/>
    <col min="3330" max="3330" width="26.140625" style="1" customWidth="1"/>
    <col min="3331" max="3331" width="26" style="1" customWidth="1"/>
    <col min="3332" max="3332" width="16.42578125" style="1" customWidth="1"/>
    <col min="3333" max="3356" width="3.28515625" style="1" customWidth="1"/>
    <col min="3357" max="3357" width="14.140625" style="1" customWidth="1"/>
    <col min="3358" max="3359" width="4.28515625" style="1" customWidth="1"/>
    <col min="3360" max="3360" width="16.42578125" style="1" customWidth="1"/>
    <col min="3361" max="3585" width="10.85546875" style="1"/>
    <col min="3586" max="3586" width="26.140625" style="1" customWidth="1"/>
    <col min="3587" max="3587" width="26" style="1" customWidth="1"/>
    <col min="3588" max="3588" width="16.42578125" style="1" customWidth="1"/>
    <col min="3589" max="3612" width="3.28515625" style="1" customWidth="1"/>
    <col min="3613" max="3613" width="14.140625" style="1" customWidth="1"/>
    <col min="3614" max="3615" width="4.28515625" style="1" customWidth="1"/>
    <col min="3616" max="3616" width="16.42578125" style="1" customWidth="1"/>
    <col min="3617" max="3841" width="10.85546875" style="1"/>
    <col min="3842" max="3842" width="26.140625" style="1" customWidth="1"/>
    <col min="3843" max="3843" width="26" style="1" customWidth="1"/>
    <col min="3844" max="3844" width="16.42578125" style="1" customWidth="1"/>
    <col min="3845" max="3868" width="3.28515625" style="1" customWidth="1"/>
    <col min="3869" max="3869" width="14.140625" style="1" customWidth="1"/>
    <col min="3870" max="3871" width="4.28515625" style="1" customWidth="1"/>
    <col min="3872" max="3872" width="16.42578125" style="1" customWidth="1"/>
    <col min="3873" max="4097" width="10.85546875" style="1"/>
    <col min="4098" max="4098" width="26.140625" style="1" customWidth="1"/>
    <col min="4099" max="4099" width="26" style="1" customWidth="1"/>
    <col min="4100" max="4100" width="16.42578125" style="1" customWidth="1"/>
    <col min="4101" max="4124" width="3.28515625" style="1" customWidth="1"/>
    <col min="4125" max="4125" width="14.140625" style="1" customWidth="1"/>
    <col min="4126" max="4127" width="4.28515625" style="1" customWidth="1"/>
    <col min="4128" max="4128" width="16.42578125" style="1" customWidth="1"/>
    <col min="4129" max="4353" width="10.85546875" style="1"/>
    <col min="4354" max="4354" width="26.140625" style="1" customWidth="1"/>
    <col min="4355" max="4355" width="26" style="1" customWidth="1"/>
    <col min="4356" max="4356" width="16.42578125" style="1" customWidth="1"/>
    <col min="4357" max="4380" width="3.28515625" style="1" customWidth="1"/>
    <col min="4381" max="4381" width="14.140625" style="1" customWidth="1"/>
    <col min="4382" max="4383" width="4.28515625" style="1" customWidth="1"/>
    <col min="4384" max="4384" width="16.42578125" style="1" customWidth="1"/>
    <col min="4385" max="4609" width="10.85546875" style="1"/>
    <col min="4610" max="4610" width="26.140625" style="1" customWidth="1"/>
    <col min="4611" max="4611" width="26" style="1" customWidth="1"/>
    <col min="4612" max="4612" width="16.42578125" style="1" customWidth="1"/>
    <col min="4613" max="4636" width="3.28515625" style="1" customWidth="1"/>
    <col min="4637" max="4637" width="14.140625" style="1" customWidth="1"/>
    <col min="4638" max="4639" width="4.28515625" style="1" customWidth="1"/>
    <col min="4640" max="4640" width="16.42578125" style="1" customWidth="1"/>
    <col min="4641" max="4865" width="10.85546875" style="1"/>
    <col min="4866" max="4866" width="26.140625" style="1" customWidth="1"/>
    <col min="4867" max="4867" width="26" style="1" customWidth="1"/>
    <col min="4868" max="4868" width="16.42578125" style="1" customWidth="1"/>
    <col min="4869" max="4892" width="3.28515625" style="1" customWidth="1"/>
    <col min="4893" max="4893" width="14.140625" style="1" customWidth="1"/>
    <col min="4894" max="4895" width="4.28515625" style="1" customWidth="1"/>
    <col min="4896" max="4896" width="16.42578125" style="1" customWidth="1"/>
    <col min="4897" max="5121" width="10.85546875" style="1"/>
    <col min="5122" max="5122" width="26.140625" style="1" customWidth="1"/>
    <col min="5123" max="5123" width="26" style="1" customWidth="1"/>
    <col min="5124" max="5124" width="16.42578125" style="1" customWidth="1"/>
    <col min="5125" max="5148" width="3.28515625" style="1" customWidth="1"/>
    <col min="5149" max="5149" width="14.140625" style="1" customWidth="1"/>
    <col min="5150" max="5151" width="4.28515625" style="1" customWidth="1"/>
    <col min="5152" max="5152" width="16.42578125" style="1" customWidth="1"/>
    <col min="5153" max="5377" width="10.85546875" style="1"/>
    <col min="5378" max="5378" width="26.140625" style="1" customWidth="1"/>
    <col min="5379" max="5379" width="26" style="1" customWidth="1"/>
    <col min="5380" max="5380" width="16.42578125" style="1" customWidth="1"/>
    <col min="5381" max="5404" width="3.28515625" style="1" customWidth="1"/>
    <col min="5405" max="5405" width="14.140625" style="1" customWidth="1"/>
    <col min="5406" max="5407" width="4.28515625" style="1" customWidth="1"/>
    <col min="5408" max="5408" width="16.42578125" style="1" customWidth="1"/>
    <col min="5409" max="5633" width="10.85546875" style="1"/>
    <col min="5634" max="5634" width="26.140625" style="1" customWidth="1"/>
    <col min="5635" max="5635" width="26" style="1" customWidth="1"/>
    <col min="5636" max="5636" width="16.42578125" style="1" customWidth="1"/>
    <col min="5637" max="5660" width="3.28515625" style="1" customWidth="1"/>
    <col min="5661" max="5661" width="14.140625" style="1" customWidth="1"/>
    <col min="5662" max="5663" width="4.28515625" style="1" customWidth="1"/>
    <col min="5664" max="5664" width="16.42578125" style="1" customWidth="1"/>
    <col min="5665" max="5889" width="10.85546875" style="1"/>
    <col min="5890" max="5890" width="26.140625" style="1" customWidth="1"/>
    <col min="5891" max="5891" width="26" style="1" customWidth="1"/>
    <col min="5892" max="5892" width="16.42578125" style="1" customWidth="1"/>
    <col min="5893" max="5916" width="3.28515625" style="1" customWidth="1"/>
    <col min="5917" max="5917" width="14.140625" style="1" customWidth="1"/>
    <col min="5918" max="5919" width="4.28515625" style="1" customWidth="1"/>
    <col min="5920" max="5920" width="16.42578125" style="1" customWidth="1"/>
    <col min="5921" max="6145" width="10.85546875" style="1"/>
    <col min="6146" max="6146" width="26.140625" style="1" customWidth="1"/>
    <col min="6147" max="6147" width="26" style="1" customWidth="1"/>
    <col min="6148" max="6148" width="16.42578125" style="1" customWidth="1"/>
    <col min="6149" max="6172" width="3.28515625" style="1" customWidth="1"/>
    <col min="6173" max="6173" width="14.140625" style="1" customWidth="1"/>
    <col min="6174" max="6175" width="4.28515625" style="1" customWidth="1"/>
    <col min="6176" max="6176" width="16.42578125" style="1" customWidth="1"/>
    <col min="6177" max="6401" width="10.85546875" style="1"/>
    <col min="6402" max="6402" width="26.140625" style="1" customWidth="1"/>
    <col min="6403" max="6403" width="26" style="1" customWidth="1"/>
    <col min="6404" max="6404" width="16.42578125" style="1" customWidth="1"/>
    <col min="6405" max="6428" width="3.28515625" style="1" customWidth="1"/>
    <col min="6429" max="6429" width="14.140625" style="1" customWidth="1"/>
    <col min="6430" max="6431" width="4.28515625" style="1" customWidth="1"/>
    <col min="6432" max="6432" width="16.42578125" style="1" customWidth="1"/>
    <col min="6433" max="6657" width="10.85546875" style="1"/>
    <col min="6658" max="6658" width="26.140625" style="1" customWidth="1"/>
    <col min="6659" max="6659" width="26" style="1" customWidth="1"/>
    <col min="6660" max="6660" width="16.42578125" style="1" customWidth="1"/>
    <col min="6661" max="6684" width="3.28515625" style="1" customWidth="1"/>
    <col min="6685" max="6685" width="14.140625" style="1" customWidth="1"/>
    <col min="6686" max="6687" width="4.28515625" style="1" customWidth="1"/>
    <col min="6688" max="6688" width="16.42578125" style="1" customWidth="1"/>
    <col min="6689" max="6913" width="10.85546875" style="1"/>
    <col min="6914" max="6914" width="26.140625" style="1" customWidth="1"/>
    <col min="6915" max="6915" width="26" style="1" customWidth="1"/>
    <col min="6916" max="6916" width="16.42578125" style="1" customWidth="1"/>
    <col min="6917" max="6940" width="3.28515625" style="1" customWidth="1"/>
    <col min="6941" max="6941" width="14.140625" style="1" customWidth="1"/>
    <col min="6942" max="6943" width="4.28515625" style="1" customWidth="1"/>
    <col min="6944" max="6944" width="16.42578125" style="1" customWidth="1"/>
    <col min="6945" max="7169" width="10.85546875" style="1"/>
    <col min="7170" max="7170" width="26.140625" style="1" customWidth="1"/>
    <col min="7171" max="7171" width="26" style="1" customWidth="1"/>
    <col min="7172" max="7172" width="16.42578125" style="1" customWidth="1"/>
    <col min="7173" max="7196" width="3.28515625" style="1" customWidth="1"/>
    <col min="7197" max="7197" width="14.140625" style="1" customWidth="1"/>
    <col min="7198" max="7199" width="4.28515625" style="1" customWidth="1"/>
    <col min="7200" max="7200" width="16.42578125" style="1" customWidth="1"/>
    <col min="7201" max="7425" width="10.85546875" style="1"/>
    <col min="7426" max="7426" width="26.140625" style="1" customWidth="1"/>
    <col min="7427" max="7427" width="26" style="1" customWidth="1"/>
    <col min="7428" max="7428" width="16.42578125" style="1" customWidth="1"/>
    <col min="7429" max="7452" width="3.28515625" style="1" customWidth="1"/>
    <col min="7453" max="7453" width="14.140625" style="1" customWidth="1"/>
    <col min="7454" max="7455" width="4.28515625" style="1" customWidth="1"/>
    <col min="7456" max="7456" width="16.42578125" style="1" customWidth="1"/>
    <col min="7457" max="7681" width="10.85546875" style="1"/>
    <col min="7682" max="7682" width="26.140625" style="1" customWidth="1"/>
    <col min="7683" max="7683" width="26" style="1" customWidth="1"/>
    <col min="7684" max="7684" width="16.42578125" style="1" customWidth="1"/>
    <col min="7685" max="7708" width="3.28515625" style="1" customWidth="1"/>
    <col min="7709" max="7709" width="14.140625" style="1" customWidth="1"/>
    <col min="7710" max="7711" width="4.28515625" style="1" customWidth="1"/>
    <col min="7712" max="7712" width="16.42578125" style="1" customWidth="1"/>
    <col min="7713" max="7937" width="10.85546875" style="1"/>
    <col min="7938" max="7938" width="26.140625" style="1" customWidth="1"/>
    <col min="7939" max="7939" width="26" style="1" customWidth="1"/>
    <col min="7940" max="7940" width="16.42578125" style="1" customWidth="1"/>
    <col min="7941" max="7964" width="3.28515625" style="1" customWidth="1"/>
    <col min="7965" max="7965" width="14.140625" style="1" customWidth="1"/>
    <col min="7966" max="7967" width="4.28515625" style="1" customWidth="1"/>
    <col min="7968" max="7968" width="16.42578125" style="1" customWidth="1"/>
    <col min="7969" max="8193" width="10.85546875" style="1"/>
    <col min="8194" max="8194" width="26.140625" style="1" customWidth="1"/>
    <col min="8195" max="8195" width="26" style="1" customWidth="1"/>
    <col min="8196" max="8196" width="16.42578125" style="1" customWidth="1"/>
    <col min="8197" max="8220" width="3.28515625" style="1" customWidth="1"/>
    <col min="8221" max="8221" width="14.140625" style="1" customWidth="1"/>
    <col min="8222" max="8223" width="4.28515625" style="1" customWidth="1"/>
    <col min="8224" max="8224" width="16.42578125" style="1" customWidth="1"/>
    <col min="8225" max="8449" width="10.85546875" style="1"/>
    <col min="8450" max="8450" width="26.140625" style="1" customWidth="1"/>
    <col min="8451" max="8451" width="26" style="1" customWidth="1"/>
    <col min="8452" max="8452" width="16.42578125" style="1" customWidth="1"/>
    <col min="8453" max="8476" width="3.28515625" style="1" customWidth="1"/>
    <col min="8477" max="8477" width="14.140625" style="1" customWidth="1"/>
    <col min="8478" max="8479" width="4.28515625" style="1" customWidth="1"/>
    <col min="8480" max="8480" width="16.42578125" style="1" customWidth="1"/>
    <col min="8481" max="8705" width="10.85546875" style="1"/>
    <col min="8706" max="8706" width="26.140625" style="1" customWidth="1"/>
    <col min="8707" max="8707" width="26" style="1" customWidth="1"/>
    <col min="8708" max="8708" width="16.42578125" style="1" customWidth="1"/>
    <col min="8709" max="8732" width="3.28515625" style="1" customWidth="1"/>
    <col min="8733" max="8733" width="14.140625" style="1" customWidth="1"/>
    <col min="8734" max="8735" width="4.28515625" style="1" customWidth="1"/>
    <col min="8736" max="8736" width="16.42578125" style="1" customWidth="1"/>
    <col min="8737" max="8961" width="10.85546875" style="1"/>
    <col min="8962" max="8962" width="26.140625" style="1" customWidth="1"/>
    <col min="8963" max="8963" width="26" style="1" customWidth="1"/>
    <col min="8964" max="8964" width="16.42578125" style="1" customWidth="1"/>
    <col min="8965" max="8988" width="3.28515625" style="1" customWidth="1"/>
    <col min="8989" max="8989" width="14.140625" style="1" customWidth="1"/>
    <col min="8990" max="8991" width="4.28515625" style="1" customWidth="1"/>
    <col min="8992" max="8992" width="16.42578125" style="1" customWidth="1"/>
    <col min="8993" max="9217" width="10.85546875" style="1"/>
    <col min="9218" max="9218" width="26.140625" style="1" customWidth="1"/>
    <col min="9219" max="9219" width="26" style="1" customWidth="1"/>
    <col min="9220" max="9220" width="16.42578125" style="1" customWidth="1"/>
    <col min="9221" max="9244" width="3.28515625" style="1" customWidth="1"/>
    <col min="9245" max="9245" width="14.140625" style="1" customWidth="1"/>
    <col min="9246" max="9247" width="4.28515625" style="1" customWidth="1"/>
    <col min="9248" max="9248" width="16.42578125" style="1" customWidth="1"/>
    <col min="9249" max="9473" width="10.85546875" style="1"/>
    <col min="9474" max="9474" width="26.140625" style="1" customWidth="1"/>
    <col min="9475" max="9475" width="26" style="1" customWidth="1"/>
    <col min="9476" max="9476" width="16.42578125" style="1" customWidth="1"/>
    <col min="9477" max="9500" width="3.28515625" style="1" customWidth="1"/>
    <col min="9501" max="9501" width="14.140625" style="1" customWidth="1"/>
    <col min="9502" max="9503" width="4.28515625" style="1" customWidth="1"/>
    <col min="9504" max="9504" width="16.42578125" style="1" customWidth="1"/>
    <col min="9505" max="9729" width="10.85546875" style="1"/>
    <col min="9730" max="9730" width="26.140625" style="1" customWidth="1"/>
    <col min="9731" max="9731" width="26" style="1" customWidth="1"/>
    <col min="9732" max="9732" width="16.42578125" style="1" customWidth="1"/>
    <col min="9733" max="9756" width="3.28515625" style="1" customWidth="1"/>
    <col min="9757" max="9757" width="14.140625" style="1" customWidth="1"/>
    <col min="9758" max="9759" width="4.28515625" style="1" customWidth="1"/>
    <col min="9760" max="9760" width="16.42578125" style="1" customWidth="1"/>
    <col min="9761" max="9985" width="10.85546875" style="1"/>
    <col min="9986" max="9986" width="26.140625" style="1" customWidth="1"/>
    <col min="9987" max="9987" width="26" style="1" customWidth="1"/>
    <col min="9988" max="9988" width="16.42578125" style="1" customWidth="1"/>
    <col min="9989" max="10012" width="3.28515625" style="1" customWidth="1"/>
    <col min="10013" max="10013" width="14.140625" style="1" customWidth="1"/>
    <col min="10014" max="10015" width="4.28515625" style="1" customWidth="1"/>
    <col min="10016" max="10016" width="16.42578125" style="1" customWidth="1"/>
    <col min="10017" max="10241" width="10.85546875" style="1"/>
    <col min="10242" max="10242" width="26.140625" style="1" customWidth="1"/>
    <col min="10243" max="10243" width="26" style="1" customWidth="1"/>
    <col min="10244" max="10244" width="16.42578125" style="1" customWidth="1"/>
    <col min="10245" max="10268" width="3.28515625" style="1" customWidth="1"/>
    <col min="10269" max="10269" width="14.140625" style="1" customWidth="1"/>
    <col min="10270" max="10271" width="4.28515625" style="1" customWidth="1"/>
    <col min="10272" max="10272" width="16.42578125" style="1" customWidth="1"/>
    <col min="10273" max="10497" width="10.85546875" style="1"/>
    <col min="10498" max="10498" width="26.140625" style="1" customWidth="1"/>
    <col min="10499" max="10499" width="26" style="1" customWidth="1"/>
    <col min="10500" max="10500" width="16.42578125" style="1" customWidth="1"/>
    <col min="10501" max="10524" width="3.28515625" style="1" customWidth="1"/>
    <col min="10525" max="10525" width="14.140625" style="1" customWidth="1"/>
    <col min="10526" max="10527" width="4.28515625" style="1" customWidth="1"/>
    <col min="10528" max="10528" width="16.42578125" style="1" customWidth="1"/>
    <col min="10529" max="10753" width="10.85546875" style="1"/>
    <col min="10754" max="10754" width="26.140625" style="1" customWidth="1"/>
    <col min="10755" max="10755" width="26" style="1" customWidth="1"/>
    <col min="10756" max="10756" width="16.42578125" style="1" customWidth="1"/>
    <col min="10757" max="10780" width="3.28515625" style="1" customWidth="1"/>
    <col min="10781" max="10781" width="14.140625" style="1" customWidth="1"/>
    <col min="10782" max="10783" width="4.28515625" style="1" customWidth="1"/>
    <col min="10784" max="10784" width="16.42578125" style="1" customWidth="1"/>
    <col min="10785" max="11009" width="10.85546875" style="1"/>
    <col min="11010" max="11010" width="26.140625" style="1" customWidth="1"/>
    <col min="11011" max="11011" width="26" style="1" customWidth="1"/>
    <col min="11012" max="11012" width="16.42578125" style="1" customWidth="1"/>
    <col min="11013" max="11036" width="3.28515625" style="1" customWidth="1"/>
    <col min="11037" max="11037" width="14.140625" style="1" customWidth="1"/>
    <col min="11038" max="11039" width="4.28515625" style="1" customWidth="1"/>
    <col min="11040" max="11040" width="16.42578125" style="1" customWidth="1"/>
    <col min="11041" max="11265" width="10.85546875" style="1"/>
    <col min="11266" max="11266" width="26.140625" style="1" customWidth="1"/>
    <col min="11267" max="11267" width="26" style="1" customWidth="1"/>
    <col min="11268" max="11268" width="16.42578125" style="1" customWidth="1"/>
    <col min="11269" max="11292" width="3.28515625" style="1" customWidth="1"/>
    <col min="11293" max="11293" width="14.140625" style="1" customWidth="1"/>
    <col min="11294" max="11295" width="4.28515625" style="1" customWidth="1"/>
    <col min="11296" max="11296" width="16.42578125" style="1" customWidth="1"/>
    <col min="11297" max="11521" width="10.85546875" style="1"/>
    <col min="11522" max="11522" width="26.140625" style="1" customWidth="1"/>
    <col min="11523" max="11523" width="26" style="1" customWidth="1"/>
    <col min="11524" max="11524" width="16.42578125" style="1" customWidth="1"/>
    <col min="11525" max="11548" width="3.28515625" style="1" customWidth="1"/>
    <col min="11549" max="11549" width="14.140625" style="1" customWidth="1"/>
    <col min="11550" max="11551" width="4.28515625" style="1" customWidth="1"/>
    <col min="11552" max="11552" width="16.42578125" style="1" customWidth="1"/>
    <col min="11553" max="11777" width="10.85546875" style="1"/>
    <col min="11778" max="11778" width="26.140625" style="1" customWidth="1"/>
    <col min="11779" max="11779" width="26" style="1" customWidth="1"/>
    <col min="11780" max="11780" width="16.42578125" style="1" customWidth="1"/>
    <col min="11781" max="11804" width="3.28515625" style="1" customWidth="1"/>
    <col min="11805" max="11805" width="14.140625" style="1" customWidth="1"/>
    <col min="11806" max="11807" width="4.28515625" style="1" customWidth="1"/>
    <col min="11808" max="11808" width="16.42578125" style="1" customWidth="1"/>
    <col min="11809" max="12033" width="10.85546875" style="1"/>
    <col min="12034" max="12034" width="26.140625" style="1" customWidth="1"/>
    <col min="12035" max="12035" width="26" style="1" customWidth="1"/>
    <col min="12036" max="12036" width="16.42578125" style="1" customWidth="1"/>
    <col min="12037" max="12060" width="3.28515625" style="1" customWidth="1"/>
    <col min="12061" max="12061" width="14.140625" style="1" customWidth="1"/>
    <col min="12062" max="12063" width="4.28515625" style="1" customWidth="1"/>
    <col min="12064" max="12064" width="16.42578125" style="1" customWidth="1"/>
    <col min="12065" max="12289" width="10.85546875" style="1"/>
    <col min="12290" max="12290" width="26.140625" style="1" customWidth="1"/>
    <col min="12291" max="12291" width="26" style="1" customWidth="1"/>
    <col min="12292" max="12292" width="16.42578125" style="1" customWidth="1"/>
    <col min="12293" max="12316" width="3.28515625" style="1" customWidth="1"/>
    <col min="12317" max="12317" width="14.140625" style="1" customWidth="1"/>
    <col min="12318" max="12319" width="4.28515625" style="1" customWidth="1"/>
    <col min="12320" max="12320" width="16.42578125" style="1" customWidth="1"/>
    <col min="12321" max="12545" width="10.85546875" style="1"/>
    <col min="12546" max="12546" width="26.140625" style="1" customWidth="1"/>
    <col min="12547" max="12547" width="26" style="1" customWidth="1"/>
    <col min="12548" max="12548" width="16.42578125" style="1" customWidth="1"/>
    <col min="12549" max="12572" width="3.28515625" style="1" customWidth="1"/>
    <col min="12573" max="12573" width="14.140625" style="1" customWidth="1"/>
    <col min="12574" max="12575" width="4.28515625" style="1" customWidth="1"/>
    <col min="12576" max="12576" width="16.42578125" style="1" customWidth="1"/>
    <col min="12577" max="12801" width="10.85546875" style="1"/>
    <col min="12802" max="12802" width="26.140625" style="1" customWidth="1"/>
    <col min="12803" max="12803" width="26" style="1" customWidth="1"/>
    <col min="12804" max="12804" width="16.42578125" style="1" customWidth="1"/>
    <col min="12805" max="12828" width="3.28515625" style="1" customWidth="1"/>
    <col min="12829" max="12829" width="14.140625" style="1" customWidth="1"/>
    <col min="12830" max="12831" width="4.28515625" style="1" customWidth="1"/>
    <col min="12832" max="12832" width="16.42578125" style="1" customWidth="1"/>
    <col min="12833" max="13057" width="10.85546875" style="1"/>
    <col min="13058" max="13058" width="26.140625" style="1" customWidth="1"/>
    <col min="13059" max="13059" width="26" style="1" customWidth="1"/>
    <col min="13060" max="13060" width="16.42578125" style="1" customWidth="1"/>
    <col min="13061" max="13084" width="3.28515625" style="1" customWidth="1"/>
    <col min="13085" max="13085" width="14.140625" style="1" customWidth="1"/>
    <col min="13086" max="13087" width="4.28515625" style="1" customWidth="1"/>
    <col min="13088" max="13088" width="16.42578125" style="1" customWidth="1"/>
    <col min="13089" max="13313" width="10.85546875" style="1"/>
    <col min="13314" max="13314" width="26.140625" style="1" customWidth="1"/>
    <col min="13315" max="13315" width="26" style="1" customWidth="1"/>
    <col min="13316" max="13316" width="16.42578125" style="1" customWidth="1"/>
    <col min="13317" max="13340" width="3.28515625" style="1" customWidth="1"/>
    <col min="13341" max="13341" width="14.140625" style="1" customWidth="1"/>
    <col min="13342" max="13343" width="4.28515625" style="1" customWidth="1"/>
    <col min="13344" max="13344" width="16.42578125" style="1" customWidth="1"/>
    <col min="13345" max="13569" width="10.85546875" style="1"/>
    <col min="13570" max="13570" width="26.140625" style="1" customWidth="1"/>
    <col min="13571" max="13571" width="26" style="1" customWidth="1"/>
    <col min="13572" max="13572" width="16.42578125" style="1" customWidth="1"/>
    <col min="13573" max="13596" width="3.28515625" style="1" customWidth="1"/>
    <col min="13597" max="13597" width="14.140625" style="1" customWidth="1"/>
    <col min="13598" max="13599" width="4.28515625" style="1" customWidth="1"/>
    <col min="13600" max="13600" width="16.42578125" style="1" customWidth="1"/>
    <col min="13601" max="13825" width="10.85546875" style="1"/>
    <col min="13826" max="13826" width="26.140625" style="1" customWidth="1"/>
    <col min="13827" max="13827" width="26" style="1" customWidth="1"/>
    <col min="13828" max="13828" width="16.42578125" style="1" customWidth="1"/>
    <col min="13829" max="13852" width="3.28515625" style="1" customWidth="1"/>
    <col min="13853" max="13853" width="14.140625" style="1" customWidth="1"/>
    <col min="13854" max="13855" width="4.28515625" style="1" customWidth="1"/>
    <col min="13856" max="13856" width="16.42578125" style="1" customWidth="1"/>
    <col min="13857" max="14081" width="10.85546875" style="1"/>
    <col min="14082" max="14082" width="26.140625" style="1" customWidth="1"/>
    <col min="14083" max="14083" width="26" style="1" customWidth="1"/>
    <col min="14084" max="14084" width="16.42578125" style="1" customWidth="1"/>
    <col min="14085" max="14108" width="3.28515625" style="1" customWidth="1"/>
    <col min="14109" max="14109" width="14.140625" style="1" customWidth="1"/>
    <col min="14110" max="14111" width="4.28515625" style="1" customWidth="1"/>
    <col min="14112" max="14112" width="16.42578125" style="1" customWidth="1"/>
    <col min="14113" max="14337" width="10.85546875" style="1"/>
    <col min="14338" max="14338" width="26.140625" style="1" customWidth="1"/>
    <col min="14339" max="14339" width="26" style="1" customWidth="1"/>
    <col min="14340" max="14340" width="16.42578125" style="1" customWidth="1"/>
    <col min="14341" max="14364" width="3.28515625" style="1" customWidth="1"/>
    <col min="14365" max="14365" width="14.140625" style="1" customWidth="1"/>
    <col min="14366" max="14367" width="4.28515625" style="1" customWidth="1"/>
    <col min="14368" max="14368" width="16.42578125" style="1" customWidth="1"/>
    <col min="14369" max="14593" width="10.85546875" style="1"/>
    <col min="14594" max="14594" width="26.140625" style="1" customWidth="1"/>
    <col min="14595" max="14595" width="26" style="1" customWidth="1"/>
    <col min="14596" max="14596" width="16.42578125" style="1" customWidth="1"/>
    <col min="14597" max="14620" width="3.28515625" style="1" customWidth="1"/>
    <col min="14621" max="14621" width="14.140625" style="1" customWidth="1"/>
    <col min="14622" max="14623" width="4.28515625" style="1" customWidth="1"/>
    <col min="14624" max="14624" width="16.42578125" style="1" customWidth="1"/>
    <col min="14625" max="14849" width="10.85546875" style="1"/>
    <col min="14850" max="14850" width="26.140625" style="1" customWidth="1"/>
    <col min="14851" max="14851" width="26" style="1" customWidth="1"/>
    <col min="14852" max="14852" width="16.42578125" style="1" customWidth="1"/>
    <col min="14853" max="14876" width="3.28515625" style="1" customWidth="1"/>
    <col min="14877" max="14877" width="14.140625" style="1" customWidth="1"/>
    <col min="14878" max="14879" width="4.28515625" style="1" customWidth="1"/>
    <col min="14880" max="14880" width="16.42578125" style="1" customWidth="1"/>
    <col min="14881" max="15105" width="10.85546875" style="1"/>
    <col min="15106" max="15106" width="26.140625" style="1" customWidth="1"/>
    <col min="15107" max="15107" width="26" style="1" customWidth="1"/>
    <col min="15108" max="15108" width="16.42578125" style="1" customWidth="1"/>
    <col min="15109" max="15132" width="3.28515625" style="1" customWidth="1"/>
    <col min="15133" max="15133" width="14.140625" style="1" customWidth="1"/>
    <col min="15134" max="15135" width="4.28515625" style="1" customWidth="1"/>
    <col min="15136" max="15136" width="16.42578125" style="1" customWidth="1"/>
    <col min="15137" max="15361" width="10.85546875" style="1"/>
    <col min="15362" max="15362" width="26.140625" style="1" customWidth="1"/>
    <col min="15363" max="15363" width="26" style="1" customWidth="1"/>
    <col min="15364" max="15364" width="16.42578125" style="1" customWidth="1"/>
    <col min="15365" max="15388" width="3.28515625" style="1" customWidth="1"/>
    <col min="15389" max="15389" width="14.140625" style="1" customWidth="1"/>
    <col min="15390" max="15391" width="4.28515625" style="1" customWidth="1"/>
    <col min="15392" max="15392" width="16.42578125" style="1" customWidth="1"/>
    <col min="15393" max="15617" width="10.85546875" style="1"/>
    <col min="15618" max="15618" width="26.140625" style="1" customWidth="1"/>
    <col min="15619" max="15619" width="26" style="1" customWidth="1"/>
    <col min="15620" max="15620" width="16.42578125" style="1" customWidth="1"/>
    <col min="15621" max="15644" width="3.28515625" style="1" customWidth="1"/>
    <col min="15645" max="15645" width="14.140625" style="1" customWidth="1"/>
    <col min="15646" max="15647" width="4.28515625" style="1" customWidth="1"/>
    <col min="15648" max="15648" width="16.42578125" style="1" customWidth="1"/>
    <col min="15649" max="15873" width="10.85546875" style="1"/>
    <col min="15874" max="15874" width="26.140625" style="1" customWidth="1"/>
    <col min="15875" max="15875" width="26" style="1" customWidth="1"/>
    <col min="15876" max="15876" width="16.42578125" style="1" customWidth="1"/>
    <col min="15877" max="15900" width="3.28515625" style="1" customWidth="1"/>
    <col min="15901" max="15901" width="14.140625" style="1" customWidth="1"/>
    <col min="15902" max="15903" width="4.28515625" style="1" customWidth="1"/>
    <col min="15904" max="15904" width="16.42578125" style="1" customWidth="1"/>
    <col min="15905" max="16129" width="10.85546875" style="1"/>
    <col min="16130" max="16130" width="26.140625" style="1" customWidth="1"/>
    <col min="16131" max="16131" width="26" style="1" customWidth="1"/>
    <col min="16132" max="16132" width="16.42578125" style="1" customWidth="1"/>
    <col min="16133" max="16156" width="3.28515625" style="1" customWidth="1"/>
    <col min="16157" max="16157" width="14.140625" style="1" customWidth="1"/>
    <col min="16158" max="16159" width="4.28515625" style="1" customWidth="1"/>
    <col min="16160" max="16160" width="16.42578125" style="1" customWidth="1"/>
    <col min="16161" max="16384" width="10.85546875" style="1"/>
  </cols>
  <sheetData>
    <row r="1" spans="1:32" s="2" customFormat="1" ht="27.75" customHeight="1" x14ac:dyDescent="0.2">
      <c r="A1" s="26"/>
      <c r="B1" s="25" t="s">
        <v>34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7" t="s">
        <v>35</v>
      </c>
      <c r="AE1" s="27"/>
      <c r="AF1" s="27"/>
    </row>
    <row r="2" spans="1:32" s="2" customFormat="1" ht="32.25" customHeight="1" x14ac:dyDescent="0.2">
      <c r="A2" s="26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7"/>
      <c r="AE2" s="27"/>
      <c r="AF2" s="27"/>
    </row>
    <row r="3" spans="1:32" ht="19.5" customHeight="1" x14ac:dyDescent="0.2">
      <c r="A3" s="31" t="s">
        <v>38</v>
      </c>
      <c r="B3" s="31"/>
      <c r="C3" s="32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9.5" customHeight="1" x14ac:dyDescent="0.2">
      <c r="A4" s="22" t="s">
        <v>50</v>
      </c>
      <c r="B4" s="23"/>
      <c r="C4" s="23"/>
      <c r="D4" s="24"/>
      <c r="E4" s="22" t="s">
        <v>51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22" t="s">
        <v>52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4"/>
      <c r="AC4" s="22"/>
      <c r="AD4" s="23"/>
      <c r="AE4" s="23"/>
      <c r="AF4" s="24"/>
    </row>
    <row r="5" spans="1:32" ht="15.75" customHeight="1" x14ac:dyDescent="0.2">
      <c r="A5" s="41" t="s">
        <v>36</v>
      </c>
      <c r="B5" s="42"/>
      <c r="C5" s="47" t="s">
        <v>33</v>
      </c>
      <c r="D5" s="33" t="s">
        <v>0</v>
      </c>
      <c r="E5" s="33" t="s">
        <v>1</v>
      </c>
      <c r="F5" s="33"/>
      <c r="G5" s="33"/>
      <c r="H5" s="33"/>
      <c r="I5" s="33"/>
      <c r="J5" s="33"/>
      <c r="K5" s="33" t="s">
        <v>2</v>
      </c>
      <c r="L5" s="33"/>
      <c r="M5" s="33"/>
      <c r="N5" s="33"/>
      <c r="O5" s="33"/>
      <c r="P5" s="33"/>
      <c r="Q5" s="33" t="s">
        <v>3</v>
      </c>
      <c r="R5" s="33"/>
      <c r="S5" s="33"/>
      <c r="T5" s="33"/>
      <c r="U5" s="33"/>
      <c r="V5" s="33"/>
      <c r="W5" s="33" t="s">
        <v>4</v>
      </c>
      <c r="X5" s="33"/>
      <c r="Y5" s="33"/>
      <c r="Z5" s="33"/>
      <c r="AA5" s="33"/>
      <c r="AB5" s="33"/>
      <c r="AC5" s="33" t="s">
        <v>5</v>
      </c>
      <c r="AD5" s="33" t="s">
        <v>6</v>
      </c>
      <c r="AE5" s="33"/>
      <c r="AF5" s="33"/>
    </row>
    <row r="6" spans="1:32" ht="27.75" customHeight="1" x14ac:dyDescent="0.2">
      <c r="A6" s="43"/>
      <c r="B6" s="44"/>
      <c r="C6" s="48"/>
      <c r="D6" s="33"/>
      <c r="E6" s="33" t="s">
        <v>7</v>
      </c>
      <c r="F6" s="33"/>
      <c r="G6" s="34" t="s">
        <v>8</v>
      </c>
      <c r="H6" s="35"/>
      <c r="I6" s="33" t="s">
        <v>9</v>
      </c>
      <c r="J6" s="33"/>
      <c r="K6" s="33" t="s">
        <v>10</v>
      </c>
      <c r="L6" s="33"/>
      <c r="M6" s="33" t="s">
        <v>11</v>
      </c>
      <c r="N6" s="33"/>
      <c r="O6" s="33" t="s">
        <v>12</v>
      </c>
      <c r="P6" s="33"/>
      <c r="Q6" s="33" t="s">
        <v>13</v>
      </c>
      <c r="R6" s="33"/>
      <c r="S6" s="33" t="s">
        <v>14</v>
      </c>
      <c r="T6" s="33"/>
      <c r="U6" s="33" t="s">
        <v>15</v>
      </c>
      <c r="V6" s="33"/>
      <c r="W6" s="33" t="s">
        <v>16</v>
      </c>
      <c r="X6" s="33"/>
      <c r="Y6" s="33" t="s">
        <v>17</v>
      </c>
      <c r="Z6" s="33"/>
      <c r="AA6" s="33" t="s">
        <v>32</v>
      </c>
      <c r="AB6" s="33"/>
      <c r="AC6" s="33"/>
      <c r="AD6" s="33"/>
      <c r="AE6" s="33"/>
      <c r="AF6" s="33"/>
    </row>
    <row r="7" spans="1:32" ht="21" customHeight="1" x14ac:dyDescent="0.2">
      <c r="A7" s="45"/>
      <c r="B7" s="46"/>
      <c r="C7" s="49"/>
      <c r="D7" s="33"/>
      <c r="E7" s="14" t="s">
        <v>18</v>
      </c>
      <c r="F7" s="14" t="s">
        <v>19</v>
      </c>
      <c r="G7" s="14" t="s">
        <v>18</v>
      </c>
      <c r="H7" s="14" t="s">
        <v>19</v>
      </c>
      <c r="I7" s="14" t="s">
        <v>18</v>
      </c>
      <c r="J7" s="14" t="s">
        <v>19</v>
      </c>
      <c r="K7" s="14" t="s">
        <v>18</v>
      </c>
      <c r="L7" s="14" t="s">
        <v>19</v>
      </c>
      <c r="M7" s="14" t="s">
        <v>18</v>
      </c>
      <c r="N7" s="14" t="s">
        <v>19</v>
      </c>
      <c r="O7" s="14" t="s">
        <v>18</v>
      </c>
      <c r="P7" s="14" t="s">
        <v>19</v>
      </c>
      <c r="Q7" s="14" t="s">
        <v>18</v>
      </c>
      <c r="R7" s="14" t="s">
        <v>19</v>
      </c>
      <c r="S7" s="14" t="s">
        <v>18</v>
      </c>
      <c r="T7" s="14" t="s">
        <v>19</v>
      </c>
      <c r="U7" s="14" t="s">
        <v>18</v>
      </c>
      <c r="V7" s="14" t="s">
        <v>19</v>
      </c>
      <c r="W7" s="14" t="s">
        <v>18</v>
      </c>
      <c r="X7" s="14" t="s">
        <v>19</v>
      </c>
      <c r="Y7" s="14" t="s">
        <v>18</v>
      </c>
      <c r="Z7" s="14" t="s">
        <v>19</v>
      </c>
      <c r="AA7" s="14" t="s">
        <v>18</v>
      </c>
      <c r="AB7" s="14" t="s">
        <v>19</v>
      </c>
      <c r="AC7" s="33"/>
      <c r="AD7" s="14" t="s">
        <v>18</v>
      </c>
      <c r="AE7" s="14" t="s">
        <v>20</v>
      </c>
      <c r="AF7" s="14" t="s">
        <v>21</v>
      </c>
    </row>
    <row r="8" spans="1:32" ht="47.25" customHeight="1" x14ac:dyDescent="0.2">
      <c r="A8" s="39"/>
      <c r="B8" s="40"/>
      <c r="C8" s="13"/>
      <c r="D8" s="17"/>
      <c r="E8" s="8"/>
      <c r="F8" s="9"/>
      <c r="G8" s="8"/>
      <c r="H8" s="9"/>
      <c r="I8" s="8"/>
      <c r="J8" s="9"/>
      <c r="K8" s="8"/>
      <c r="L8" s="9"/>
      <c r="M8" s="8"/>
      <c r="N8" s="9"/>
      <c r="O8" s="8"/>
      <c r="P8" s="9"/>
      <c r="Q8" s="8"/>
      <c r="R8" s="9"/>
      <c r="S8" s="8"/>
      <c r="T8" s="9"/>
      <c r="U8" s="8"/>
      <c r="V8" s="9"/>
      <c r="W8" s="8"/>
      <c r="X8" s="9"/>
      <c r="Y8" s="8"/>
      <c r="Z8" s="9"/>
      <c r="AA8" s="8"/>
      <c r="AB8" s="9"/>
      <c r="AC8" s="21" t="s">
        <v>37</v>
      </c>
      <c r="AD8" s="12">
        <f t="shared" ref="AD8:AE14" si="0">(E8+G8+I8+K8+M8+O8+Q8+S8+U8+W8+Y8+AA8)</f>
        <v>0</v>
      </c>
      <c r="AE8" s="12">
        <f t="shared" si="0"/>
        <v>0</v>
      </c>
      <c r="AF8" s="4" t="e">
        <f>AE8/AD8</f>
        <v>#DIV/0!</v>
      </c>
    </row>
    <row r="9" spans="1:32" ht="47.25" customHeight="1" x14ac:dyDescent="0.2">
      <c r="A9" s="39"/>
      <c r="B9" s="40"/>
      <c r="C9" s="13"/>
      <c r="D9" s="17"/>
      <c r="E9" s="8"/>
      <c r="F9" s="9"/>
      <c r="G9" s="8"/>
      <c r="H9" s="9"/>
      <c r="I9" s="8"/>
      <c r="J9" s="9"/>
      <c r="K9" s="8"/>
      <c r="L9" s="9"/>
      <c r="M9" s="8"/>
      <c r="N9" s="9"/>
      <c r="O9" s="8"/>
      <c r="P9" s="9"/>
      <c r="Q9" s="8"/>
      <c r="R9" s="9"/>
      <c r="S9" s="8"/>
      <c r="T9" s="9"/>
      <c r="U9" s="8"/>
      <c r="V9" s="9"/>
      <c r="W9" s="8"/>
      <c r="X9" s="9"/>
      <c r="Y9" s="8"/>
      <c r="Z9" s="9"/>
      <c r="AA9" s="8"/>
      <c r="AB9" s="9"/>
      <c r="AC9" s="21" t="s">
        <v>37</v>
      </c>
      <c r="AD9" s="12">
        <f t="shared" si="0"/>
        <v>0</v>
      </c>
      <c r="AE9" s="12">
        <f t="shared" si="0"/>
        <v>0</v>
      </c>
      <c r="AF9" s="4" t="e">
        <f t="shared" ref="AF9:AF10" si="1">AE9/AD9</f>
        <v>#DIV/0!</v>
      </c>
    </row>
    <row r="10" spans="1:32" ht="47.25" customHeight="1" x14ac:dyDescent="0.2">
      <c r="A10" s="39"/>
      <c r="B10" s="40"/>
      <c r="C10" s="13"/>
      <c r="D10" s="17"/>
      <c r="E10" s="8"/>
      <c r="F10" s="9"/>
      <c r="G10" s="8"/>
      <c r="H10" s="9"/>
      <c r="I10" s="8"/>
      <c r="J10" s="9"/>
      <c r="K10" s="8"/>
      <c r="L10" s="9"/>
      <c r="M10" s="8"/>
      <c r="N10" s="9"/>
      <c r="O10" s="8"/>
      <c r="P10" s="9"/>
      <c r="Q10" s="8"/>
      <c r="R10" s="9"/>
      <c r="S10" s="8"/>
      <c r="T10" s="9"/>
      <c r="U10" s="8"/>
      <c r="V10" s="9"/>
      <c r="W10" s="8"/>
      <c r="X10" s="9"/>
      <c r="Y10" s="8"/>
      <c r="Z10" s="9"/>
      <c r="AA10" s="8"/>
      <c r="AB10" s="9"/>
      <c r="AC10" s="21" t="s">
        <v>37</v>
      </c>
      <c r="AD10" s="12">
        <f t="shared" si="0"/>
        <v>0</v>
      </c>
      <c r="AE10" s="12">
        <f t="shared" si="0"/>
        <v>0</v>
      </c>
      <c r="AF10" s="4" t="e">
        <f t="shared" si="1"/>
        <v>#DIV/0!</v>
      </c>
    </row>
    <row r="11" spans="1:32" ht="47.25" customHeight="1" x14ac:dyDescent="0.2">
      <c r="A11" s="39"/>
      <c r="B11" s="40"/>
      <c r="C11" s="13"/>
      <c r="D11" s="17"/>
      <c r="E11" s="8"/>
      <c r="F11" s="9"/>
      <c r="G11" s="8"/>
      <c r="H11" s="9"/>
      <c r="I11" s="8"/>
      <c r="J11" s="9"/>
      <c r="K11" s="8"/>
      <c r="L11" s="9"/>
      <c r="M11" s="8"/>
      <c r="N11" s="9"/>
      <c r="O11" s="8"/>
      <c r="P11" s="9"/>
      <c r="Q11" s="8"/>
      <c r="R11" s="9"/>
      <c r="S11" s="8"/>
      <c r="T11" s="9"/>
      <c r="U11" s="8"/>
      <c r="V11" s="9"/>
      <c r="W11" s="8"/>
      <c r="X11" s="9"/>
      <c r="Y11" s="8"/>
      <c r="Z11" s="9"/>
      <c r="AA11" s="8"/>
      <c r="AB11" s="9"/>
      <c r="AC11" s="21" t="s">
        <v>37</v>
      </c>
      <c r="AD11" s="12">
        <f t="shared" ref="AD11:AD14" si="2">(E11+G11+I11+K11+M11+O11+Q11+S11+U11+W11+Y11+AA11)</f>
        <v>0</v>
      </c>
      <c r="AE11" s="12">
        <f t="shared" si="0"/>
        <v>0</v>
      </c>
      <c r="AF11" s="4" t="e">
        <f t="shared" ref="AF11:AF14" si="3">AE11/AD11</f>
        <v>#DIV/0!</v>
      </c>
    </row>
    <row r="12" spans="1:32" ht="47.25" customHeight="1" x14ac:dyDescent="0.2">
      <c r="A12" s="39"/>
      <c r="B12" s="40"/>
      <c r="C12" s="13"/>
      <c r="D12" s="18"/>
      <c r="E12" s="8"/>
      <c r="F12" s="9"/>
      <c r="G12" s="8"/>
      <c r="H12" s="9"/>
      <c r="I12" s="8"/>
      <c r="J12" s="9"/>
      <c r="K12" s="8"/>
      <c r="L12" s="9"/>
      <c r="M12" s="8"/>
      <c r="N12" s="9"/>
      <c r="O12" s="8"/>
      <c r="P12" s="9"/>
      <c r="Q12" s="8"/>
      <c r="R12" s="9"/>
      <c r="S12" s="8"/>
      <c r="T12" s="9"/>
      <c r="U12" s="8"/>
      <c r="V12" s="9"/>
      <c r="W12" s="8"/>
      <c r="X12" s="9"/>
      <c r="Y12" s="8"/>
      <c r="Z12" s="9"/>
      <c r="AA12" s="8"/>
      <c r="AB12" s="9"/>
      <c r="AC12" s="21" t="s">
        <v>37</v>
      </c>
      <c r="AD12" s="12">
        <f t="shared" si="2"/>
        <v>0</v>
      </c>
      <c r="AE12" s="12">
        <f t="shared" si="0"/>
        <v>0</v>
      </c>
      <c r="AF12" s="4" t="e">
        <f t="shared" si="3"/>
        <v>#DIV/0!</v>
      </c>
    </row>
    <row r="13" spans="1:32" ht="47.25" customHeight="1" x14ac:dyDescent="0.2">
      <c r="A13" s="50"/>
      <c r="B13" s="51"/>
      <c r="C13" s="16"/>
      <c r="D13" s="16"/>
      <c r="E13" s="8"/>
      <c r="F13" s="9"/>
      <c r="G13" s="8"/>
      <c r="H13" s="9"/>
      <c r="I13" s="8"/>
      <c r="J13" s="9"/>
      <c r="K13" s="8"/>
      <c r="L13" s="9"/>
      <c r="M13" s="8"/>
      <c r="N13" s="9"/>
      <c r="O13" s="8"/>
      <c r="P13" s="9"/>
      <c r="Q13" s="8"/>
      <c r="R13" s="9"/>
      <c r="S13" s="8"/>
      <c r="T13" s="9"/>
      <c r="U13" s="8"/>
      <c r="V13" s="9"/>
      <c r="W13" s="8"/>
      <c r="X13" s="9"/>
      <c r="Y13" s="8"/>
      <c r="Z13" s="9"/>
      <c r="AA13" s="8"/>
      <c r="AB13" s="9"/>
      <c r="AC13" s="21" t="s">
        <v>37</v>
      </c>
      <c r="AD13" s="12">
        <f t="shared" ref="AD13" si="4">(E13+G13+I13+K13+M13+O13+Q13+S13+U13+W13+Y13+AA13)</f>
        <v>0</v>
      </c>
      <c r="AE13" s="12">
        <f t="shared" ref="AE13" si="5">(F13+H13+J13+L13+N13+P13+R13+T13+V13+X13+Z13+AB13)</f>
        <v>0</v>
      </c>
      <c r="AF13" s="4" t="e">
        <f t="shared" ref="AF13" si="6">AE13/AD13</f>
        <v>#DIV/0!</v>
      </c>
    </row>
    <row r="14" spans="1:32" ht="47.25" customHeight="1" x14ac:dyDescent="0.2">
      <c r="A14" s="39"/>
      <c r="B14" s="40"/>
      <c r="C14" s="13"/>
      <c r="D14" s="15"/>
      <c r="E14" s="8"/>
      <c r="F14" s="9"/>
      <c r="G14" s="8"/>
      <c r="H14" s="9"/>
      <c r="I14" s="8"/>
      <c r="J14" s="9"/>
      <c r="K14" s="8"/>
      <c r="L14" s="9"/>
      <c r="M14" s="8"/>
      <c r="N14" s="9"/>
      <c r="O14" s="8"/>
      <c r="P14" s="9"/>
      <c r="Q14" s="8"/>
      <c r="R14" s="9"/>
      <c r="S14" s="8"/>
      <c r="T14" s="9"/>
      <c r="U14" s="8"/>
      <c r="V14" s="9"/>
      <c r="W14" s="8"/>
      <c r="X14" s="9"/>
      <c r="Y14" s="8"/>
      <c r="Z14" s="9"/>
      <c r="AA14" s="8"/>
      <c r="AB14" s="9"/>
      <c r="AC14" s="21" t="s">
        <v>37</v>
      </c>
      <c r="AD14" s="12">
        <f t="shared" si="2"/>
        <v>0</v>
      </c>
      <c r="AE14" s="12">
        <f t="shared" si="0"/>
        <v>0</v>
      </c>
      <c r="AF14" s="4" t="e">
        <f t="shared" si="3"/>
        <v>#DIV/0!</v>
      </c>
    </row>
    <row r="15" spans="1:32" ht="47.25" customHeight="1" x14ac:dyDescent="0.2">
      <c r="A15" s="39"/>
      <c r="B15" s="40"/>
      <c r="C15" s="15"/>
      <c r="D15" s="15"/>
      <c r="E15" s="8"/>
      <c r="F15" s="9"/>
      <c r="G15" s="8"/>
      <c r="H15" s="9"/>
      <c r="I15" s="8"/>
      <c r="J15" s="9"/>
      <c r="K15" s="8"/>
      <c r="L15" s="9"/>
      <c r="M15" s="8"/>
      <c r="N15" s="9"/>
      <c r="O15" s="8"/>
      <c r="P15" s="9"/>
      <c r="Q15" s="8"/>
      <c r="R15" s="9"/>
      <c r="S15" s="8"/>
      <c r="T15" s="9"/>
      <c r="U15" s="8"/>
      <c r="V15" s="9"/>
      <c r="W15" s="8"/>
      <c r="X15" s="9"/>
      <c r="Y15" s="8"/>
      <c r="Z15" s="9"/>
      <c r="AA15" s="8"/>
      <c r="AB15" s="9"/>
      <c r="AC15" s="21" t="s">
        <v>37</v>
      </c>
      <c r="AD15" s="12">
        <f t="shared" ref="AD15:AD25" si="7">(E15+G15+I15+K15+M15+O15+Q15+S15+U15+W15+Y15+AA15)</f>
        <v>0</v>
      </c>
      <c r="AE15" s="12">
        <f t="shared" ref="AE15:AE25" si="8">(F15+H15+J15+L15+N15+P15+R15+T15+V15+X15+Z15+AB15)</f>
        <v>0</v>
      </c>
      <c r="AF15" s="4" t="e">
        <f t="shared" ref="AF15:AF25" si="9">AE15/AD15</f>
        <v>#DIV/0!</v>
      </c>
    </row>
    <row r="16" spans="1:32" ht="47.25" customHeight="1" x14ac:dyDescent="0.2">
      <c r="A16" s="39"/>
      <c r="B16" s="40"/>
      <c r="C16" s="15"/>
      <c r="D16" s="15"/>
      <c r="E16" s="8"/>
      <c r="F16" s="9"/>
      <c r="G16" s="8"/>
      <c r="H16" s="9"/>
      <c r="I16" s="8"/>
      <c r="J16" s="9"/>
      <c r="K16" s="8"/>
      <c r="L16" s="9"/>
      <c r="M16" s="8"/>
      <c r="N16" s="9"/>
      <c r="O16" s="8"/>
      <c r="P16" s="9"/>
      <c r="Q16" s="8"/>
      <c r="R16" s="9"/>
      <c r="S16" s="8"/>
      <c r="T16" s="9"/>
      <c r="U16" s="8"/>
      <c r="V16" s="9"/>
      <c r="W16" s="8"/>
      <c r="X16" s="9"/>
      <c r="Y16" s="8"/>
      <c r="Z16" s="9"/>
      <c r="AA16" s="8"/>
      <c r="AB16" s="9"/>
      <c r="AC16" s="21" t="s">
        <v>37</v>
      </c>
      <c r="AD16" s="12">
        <f t="shared" ref="AD16" si="10">(E16+G16+I16+K16+M16+O16+Q16+S16+U16+W16+Y16+AA16)</f>
        <v>0</v>
      </c>
      <c r="AE16" s="12">
        <f t="shared" ref="AE16" si="11">(F16+H16+J16+L16+N16+P16+R16+T16+V16+X16+Z16+AB16)</f>
        <v>0</v>
      </c>
      <c r="AF16" s="4" t="e">
        <f t="shared" ref="AF16" si="12">AE16/AD16</f>
        <v>#DIV/0!</v>
      </c>
    </row>
    <row r="17" spans="1:32" ht="47.25" customHeight="1" x14ac:dyDescent="0.2">
      <c r="A17" s="39"/>
      <c r="B17" s="40"/>
      <c r="C17" s="15"/>
      <c r="D17" s="15"/>
      <c r="E17" s="8"/>
      <c r="F17" s="9"/>
      <c r="G17" s="8"/>
      <c r="H17" s="9"/>
      <c r="I17" s="8"/>
      <c r="J17" s="9"/>
      <c r="K17" s="8"/>
      <c r="L17" s="9"/>
      <c r="M17" s="8"/>
      <c r="N17" s="9"/>
      <c r="O17" s="8"/>
      <c r="P17" s="9"/>
      <c r="Q17" s="8"/>
      <c r="R17" s="9"/>
      <c r="S17" s="8"/>
      <c r="T17" s="9"/>
      <c r="U17" s="8"/>
      <c r="V17" s="9"/>
      <c r="W17" s="8"/>
      <c r="X17" s="9"/>
      <c r="Y17" s="8"/>
      <c r="Z17" s="9"/>
      <c r="AA17" s="8"/>
      <c r="AB17" s="9"/>
      <c r="AC17" s="21" t="s">
        <v>37</v>
      </c>
      <c r="AD17" s="12">
        <f t="shared" si="7"/>
        <v>0</v>
      </c>
      <c r="AE17" s="12">
        <f t="shared" si="8"/>
        <v>0</v>
      </c>
      <c r="AF17" s="4" t="e">
        <f t="shared" si="9"/>
        <v>#DIV/0!</v>
      </c>
    </row>
    <row r="18" spans="1:32" ht="47.25" customHeight="1" x14ac:dyDescent="0.2">
      <c r="A18" s="39"/>
      <c r="B18" s="40"/>
      <c r="C18" s="15"/>
      <c r="D18" s="15"/>
      <c r="E18" s="8"/>
      <c r="F18" s="9"/>
      <c r="G18" s="8"/>
      <c r="H18" s="9"/>
      <c r="I18" s="8"/>
      <c r="J18" s="9"/>
      <c r="K18" s="8"/>
      <c r="L18" s="9"/>
      <c r="M18" s="8"/>
      <c r="N18" s="9"/>
      <c r="O18" s="8"/>
      <c r="P18" s="9"/>
      <c r="Q18" s="8"/>
      <c r="R18" s="9"/>
      <c r="S18" s="8"/>
      <c r="T18" s="9"/>
      <c r="U18" s="8"/>
      <c r="V18" s="9"/>
      <c r="W18" s="8"/>
      <c r="X18" s="9"/>
      <c r="Y18" s="8"/>
      <c r="Z18" s="9"/>
      <c r="AA18" s="8"/>
      <c r="AB18" s="9"/>
      <c r="AC18" s="21" t="s">
        <v>37</v>
      </c>
      <c r="AD18" s="12">
        <f t="shared" si="7"/>
        <v>0</v>
      </c>
      <c r="AE18" s="12">
        <f t="shared" si="8"/>
        <v>0</v>
      </c>
      <c r="AF18" s="4" t="e">
        <f t="shared" si="9"/>
        <v>#DIV/0!</v>
      </c>
    </row>
    <row r="19" spans="1:32" ht="47.25" customHeight="1" x14ac:dyDescent="0.2">
      <c r="A19" s="39"/>
      <c r="B19" s="40"/>
      <c r="C19" s="15"/>
      <c r="D19" s="15"/>
      <c r="E19" s="8"/>
      <c r="F19" s="9"/>
      <c r="G19" s="8"/>
      <c r="H19" s="9"/>
      <c r="I19" s="8"/>
      <c r="J19" s="9"/>
      <c r="K19" s="8"/>
      <c r="L19" s="9"/>
      <c r="M19" s="8"/>
      <c r="N19" s="9"/>
      <c r="O19" s="8"/>
      <c r="P19" s="9"/>
      <c r="Q19" s="8"/>
      <c r="R19" s="9"/>
      <c r="S19" s="8"/>
      <c r="T19" s="9"/>
      <c r="U19" s="8"/>
      <c r="V19" s="9"/>
      <c r="W19" s="8"/>
      <c r="X19" s="9"/>
      <c r="Y19" s="8"/>
      <c r="Z19" s="9"/>
      <c r="AA19" s="8"/>
      <c r="AB19" s="9"/>
      <c r="AC19" s="21" t="s">
        <v>37</v>
      </c>
      <c r="AD19" s="12">
        <f t="shared" si="7"/>
        <v>0</v>
      </c>
      <c r="AE19" s="12">
        <f t="shared" si="8"/>
        <v>0</v>
      </c>
      <c r="AF19" s="4" t="e">
        <f t="shared" si="9"/>
        <v>#DIV/0!</v>
      </c>
    </row>
    <row r="20" spans="1:32" ht="47.25" customHeight="1" x14ac:dyDescent="0.2">
      <c r="A20" s="39"/>
      <c r="B20" s="40"/>
      <c r="C20" s="15"/>
      <c r="D20" s="15"/>
      <c r="E20" s="8"/>
      <c r="F20" s="9"/>
      <c r="G20" s="8"/>
      <c r="H20" s="9"/>
      <c r="I20" s="8"/>
      <c r="J20" s="9"/>
      <c r="K20" s="8"/>
      <c r="L20" s="9"/>
      <c r="M20" s="8"/>
      <c r="N20" s="9"/>
      <c r="O20" s="8"/>
      <c r="P20" s="9"/>
      <c r="Q20" s="8"/>
      <c r="R20" s="9"/>
      <c r="S20" s="8"/>
      <c r="T20" s="9"/>
      <c r="U20" s="8"/>
      <c r="V20" s="9"/>
      <c r="W20" s="8"/>
      <c r="X20" s="9"/>
      <c r="Y20" s="8"/>
      <c r="Z20" s="9"/>
      <c r="AA20" s="8"/>
      <c r="AB20" s="9"/>
      <c r="AC20" s="21" t="s">
        <v>37</v>
      </c>
      <c r="AD20" s="12">
        <f t="shared" si="7"/>
        <v>0</v>
      </c>
      <c r="AE20" s="12">
        <f t="shared" si="8"/>
        <v>0</v>
      </c>
      <c r="AF20" s="4" t="e">
        <f t="shared" si="9"/>
        <v>#DIV/0!</v>
      </c>
    </row>
    <row r="21" spans="1:32" ht="47.25" customHeight="1" x14ac:dyDescent="0.2">
      <c r="A21" s="39"/>
      <c r="B21" s="40"/>
      <c r="C21" s="15"/>
      <c r="D21" s="15"/>
      <c r="E21" s="8"/>
      <c r="F21" s="9"/>
      <c r="G21" s="8"/>
      <c r="H21" s="9"/>
      <c r="I21" s="8"/>
      <c r="J21" s="9"/>
      <c r="K21" s="8"/>
      <c r="L21" s="9"/>
      <c r="M21" s="8"/>
      <c r="N21" s="9"/>
      <c r="O21" s="8"/>
      <c r="P21" s="9"/>
      <c r="Q21" s="8"/>
      <c r="R21" s="9"/>
      <c r="S21" s="8"/>
      <c r="T21" s="9"/>
      <c r="U21" s="8"/>
      <c r="V21" s="9"/>
      <c r="W21" s="8"/>
      <c r="X21" s="9"/>
      <c r="Y21" s="8"/>
      <c r="Z21" s="9"/>
      <c r="AA21" s="8"/>
      <c r="AB21" s="9"/>
      <c r="AC21" s="21" t="s">
        <v>37</v>
      </c>
      <c r="AD21" s="12">
        <f t="shared" si="7"/>
        <v>0</v>
      </c>
      <c r="AE21" s="12">
        <f t="shared" si="8"/>
        <v>0</v>
      </c>
      <c r="AF21" s="4" t="e">
        <f t="shared" si="9"/>
        <v>#DIV/0!</v>
      </c>
    </row>
    <row r="22" spans="1:32" ht="47.25" customHeight="1" x14ac:dyDescent="0.2">
      <c r="A22" s="39"/>
      <c r="B22" s="40"/>
      <c r="C22" s="15"/>
      <c r="D22" s="15"/>
      <c r="E22" s="8"/>
      <c r="F22" s="9"/>
      <c r="G22" s="8"/>
      <c r="H22" s="9"/>
      <c r="I22" s="8"/>
      <c r="J22" s="9"/>
      <c r="K22" s="8"/>
      <c r="L22" s="9"/>
      <c r="M22" s="8"/>
      <c r="N22" s="9"/>
      <c r="O22" s="8"/>
      <c r="P22" s="9"/>
      <c r="Q22" s="8"/>
      <c r="R22" s="9"/>
      <c r="S22" s="8"/>
      <c r="T22" s="9"/>
      <c r="U22" s="8"/>
      <c r="V22" s="9"/>
      <c r="W22" s="8"/>
      <c r="X22" s="9"/>
      <c r="Y22" s="8"/>
      <c r="Z22" s="9"/>
      <c r="AA22" s="8"/>
      <c r="AB22" s="9"/>
      <c r="AC22" s="21" t="s">
        <v>37</v>
      </c>
      <c r="AD22" s="12">
        <f t="shared" si="7"/>
        <v>0</v>
      </c>
      <c r="AE22" s="12">
        <f t="shared" si="8"/>
        <v>0</v>
      </c>
      <c r="AF22" s="4" t="e">
        <f t="shared" si="9"/>
        <v>#DIV/0!</v>
      </c>
    </row>
    <row r="23" spans="1:32" ht="47.25" customHeight="1" x14ac:dyDescent="0.2">
      <c r="A23" s="39"/>
      <c r="B23" s="40"/>
      <c r="C23" s="15"/>
      <c r="D23" s="15"/>
      <c r="E23" s="8"/>
      <c r="F23" s="9"/>
      <c r="G23" s="8"/>
      <c r="H23" s="9"/>
      <c r="I23" s="8"/>
      <c r="J23" s="9"/>
      <c r="K23" s="8"/>
      <c r="L23" s="9"/>
      <c r="M23" s="8"/>
      <c r="N23" s="9"/>
      <c r="O23" s="8"/>
      <c r="P23" s="9"/>
      <c r="Q23" s="8"/>
      <c r="R23" s="9"/>
      <c r="S23" s="8"/>
      <c r="T23" s="9"/>
      <c r="U23" s="8"/>
      <c r="V23" s="9"/>
      <c r="W23" s="8"/>
      <c r="X23" s="9"/>
      <c r="Y23" s="8"/>
      <c r="Z23" s="9"/>
      <c r="AA23" s="8"/>
      <c r="AB23" s="9"/>
      <c r="AC23" s="21" t="s">
        <v>37</v>
      </c>
      <c r="AD23" s="12">
        <f t="shared" si="7"/>
        <v>0</v>
      </c>
      <c r="AE23" s="12">
        <f t="shared" si="8"/>
        <v>0</v>
      </c>
      <c r="AF23" s="4" t="e">
        <f t="shared" si="9"/>
        <v>#DIV/0!</v>
      </c>
    </row>
    <row r="24" spans="1:32" ht="47.25" customHeight="1" x14ac:dyDescent="0.2">
      <c r="A24" s="39"/>
      <c r="B24" s="40"/>
      <c r="C24" s="15"/>
      <c r="D24" s="15"/>
      <c r="E24" s="8"/>
      <c r="F24" s="9"/>
      <c r="G24" s="8"/>
      <c r="H24" s="9"/>
      <c r="I24" s="8"/>
      <c r="J24" s="9"/>
      <c r="K24" s="8"/>
      <c r="L24" s="9"/>
      <c r="M24" s="8"/>
      <c r="N24" s="9"/>
      <c r="O24" s="8"/>
      <c r="P24" s="9"/>
      <c r="Q24" s="8"/>
      <c r="R24" s="9"/>
      <c r="S24" s="8"/>
      <c r="T24" s="9"/>
      <c r="U24" s="8"/>
      <c r="V24" s="9"/>
      <c r="W24" s="8"/>
      <c r="X24" s="9"/>
      <c r="Y24" s="8"/>
      <c r="Z24" s="9"/>
      <c r="AA24" s="8"/>
      <c r="AB24" s="9"/>
      <c r="AC24" s="21" t="s">
        <v>37</v>
      </c>
      <c r="AD24" s="12">
        <f t="shared" si="7"/>
        <v>0</v>
      </c>
      <c r="AE24" s="12">
        <f t="shared" si="8"/>
        <v>0</v>
      </c>
      <c r="AF24" s="4" t="e">
        <f t="shared" si="9"/>
        <v>#DIV/0!</v>
      </c>
    </row>
    <row r="25" spans="1:32" ht="47.25" customHeight="1" x14ac:dyDescent="0.2">
      <c r="A25" s="39"/>
      <c r="B25" s="40"/>
      <c r="C25" s="15"/>
      <c r="D25" s="15"/>
      <c r="E25" s="8"/>
      <c r="F25" s="9"/>
      <c r="G25" s="8"/>
      <c r="H25" s="9"/>
      <c r="I25" s="8"/>
      <c r="J25" s="9"/>
      <c r="K25" s="8"/>
      <c r="L25" s="9"/>
      <c r="M25" s="8"/>
      <c r="N25" s="9"/>
      <c r="O25" s="8"/>
      <c r="P25" s="9"/>
      <c r="Q25" s="8"/>
      <c r="R25" s="9"/>
      <c r="S25" s="8"/>
      <c r="T25" s="9"/>
      <c r="U25" s="8"/>
      <c r="V25" s="9"/>
      <c r="W25" s="8"/>
      <c r="X25" s="9"/>
      <c r="Y25" s="8"/>
      <c r="Z25" s="9"/>
      <c r="AA25" s="8"/>
      <c r="AB25" s="9"/>
      <c r="AC25" s="21" t="s">
        <v>37</v>
      </c>
      <c r="AD25" s="12">
        <f t="shared" si="7"/>
        <v>0</v>
      </c>
      <c r="AE25" s="12">
        <f t="shared" si="8"/>
        <v>0</v>
      </c>
      <c r="AF25" s="4" t="e">
        <f t="shared" si="9"/>
        <v>#DIV/0!</v>
      </c>
    </row>
    <row r="26" spans="1:32" x14ac:dyDescent="0.2">
      <c r="B26" s="10" t="s">
        <v>24</v>
      </c>
      <c r="C26" s="10"/>
      <c r="D26" s="11" t="s">
        <v>22</v>
      </c>
      <c r="E26" s="28">
        <f>SUM(E8:E25)</f>
        <v>0</v>
      </c>
      <c r="F26" s="29"/>
      <c r="G26" s="28">
        <f>SUM(G8:G25)</f>
        <v>0</v>
      </c>
      <c r="H26" s="29"/>
      <c r="I26" s="28">
        <f>SUM(I8:I25)</f>
        <v>0</v>
      </c>
      <c r="J26" s="29"/>
      <c r="K26" s="28">
        <f>SUM(K8:K25)</f>
        <v>0</v>
      </c>
      <c r="L26" s="29"/>
      <c r="M26" s="28">
        <f>SUM(M8:M25)</f>
        <v>0</v>
      </c>
      <c r="N26" s="29"/>
      <c r="O26" s="28">
        <f>SUM(O8:O25)</f>
        <v>0</v>
      </c>
      <c r="P26" s="29"/>
      <c r="Q26" s="28">
        <f>SUM(Q8:Q25)</f>
        <v>0</v>
      </c>
      <c r="R26" s="29"/>
      <c r="S26" s="28">
        <f>SUM(S8:S25)</f>
        <v>0</v>
      </c>
      <c r="T26" s="29"/>
      <c r="U26" s="28">
        <f>SUM(U8:U25)</f>
        <v>0</v>
      </c>
      <c r="V26" s="29"/>
      <c r="W26" s="28">
        <f>SUM(W8:W25)</f>
        <v>0</v>
      </c>
      <c r="X26" s="29"/>
      <c r="Y26" s="28">
        <f>SUM(Y8:Y25)</f>
        <v>0</v>
      </c>
      <c r="Z26" s="29"/>
      <c r="AA26" s="28">
        <f>SUM(AA8:AA25)</f>
        <v>0</v>
      </c>
      <c r="AB26" s="29"/>
    </row>
    <row r="27" spans="1:32" x14ac:dyDescent="0.2">
      <c r="A27" s="5"/>
      <c r="B27" s="7" t="s">
        <v>25</v>
      </c>
      <c r="C27" s="7"/>
      <c r="D27" s="6" t="s">
        <v>23</v>
      </c>
      <c r="E27" s="37">
        <f>SUM(F8:F25)</f>
        <v>0</v>
      </c>
      <c r="F27" s="38"/>
      <c r="G27" s="37">
        <f>SUM(H8:H25)</f>
        <v>0</v>
      </c>
      <c r="H27" s="38"/>
      <c r="I27" s="37">
        <f>SUM(J8:J25)</f>
        <v>0</v>
      </c>
      <c r="J27" s="38"/>
      <c r="K27" s="37">
        <f>SUM(L8:L25)</f>
        <v>0</v>
      </c>
      <c r="L27" s="38"/>
      <c r="M27" s="37">
        <f>SUM(N8:N25)</f>
        <v>0</v>
      </c>
      <c r="N27" s="38"/>
      <c r="O27" s="37">
        <f>SUM(P8:P25)</f>
        <v>0</v>
      </c>
      <c r="P27" s="38"/>
      <c r="Q27" s="37">
        <f>SUM(R8:R25)</f>
        <v>0</v>
      </c>
      <c r="R27" s="38"/>
      <c r="S27" s="37">
        <f>SUM(T8:T25)</f>
        <v>0</v>
      </c>
      <c r="T27" s="38"/>
      <c r="U27" s="37">
        <f>SUM(V8:V25)</f>
        <v>0</v>
      </c>
      <c r="V27" s="38"/>
      <c r="W27" s="37">
        <f>SUM(X8:X25)</f>
        <v>0</v>
      </c>
      <c r="X27" s="38"/>
      <c r="Y27" s="37">
        <f>SUM(Z8:Z25)</f>
        <v>0</v>
      </c>
      <c r="Z27" s="38"/>
      <c r="AA27" s="37">
        <f>SUM(AB8:AB25)</f>
        <v>0</v>
      </c>
      <c r="AB27" s="38"/>
    </row>
    <row r="28" spans="1:32" x14ac:dyDescent="0.2">
      <c r="A28" s="5"/>
      <c r="D28" s="6" t="s">
        <v>26</v>
      </c>
      <c r="E28" s="36">
        <f>SUM(E26:J26)</f>
        <v>0</v>
      </c>
      <c r="F28" s="30"/>
      <c r="G28" s="30"/>
      <c r="H28" s="30"/>
      <c r="I28" s="30"/>
      <c r="J28" s="30"/>
      <c r="K28" s="36">
        <f t="shared" ref="K28" si="13">SUM(K26:P26)</f>
        <v>0</v>
      </c>
      <c r="L28" s="36"/>
      <c r="M28" s="36"/>
      <c r="N28" s="36"/>
      <c r="O28" s="36"/>
      <c r="P28" s="36"/>
      <c r="Q28" s="36">
        <f t="shared" ref="Q28" si="14">SUM(Q26:V26)</f>
        <v>0</v>
      </c>
      <c r="R28" s="36"/>
      <c r="S28" s="36"/>
      <c r="T28" s="36"/>
      <c r="U28" s="36"/>
      <c r="V28" s="36"/>
      <c r="W28" s="36">
        <f t="shared" ref="W28" si="15">SUM(W26:AB26)</f>
        <v>0</v>
      </c>
      <c r="X28" s="36"/>
      <c r="Y28" s="36"/>
      <c r="Z28" s="36"/>
      <c r="AA28" s="36"/>
      <c r="AB28" s="36"/>
    </row>
    <row r="29" spans="1:32" x14ac:dyDescent="0.2">
      <c r="A29" s="5"/>
      <c r="D29" s="6" t="s">
        <v>27</v>
      </c>
      <c r="E29" s="36">
        <f>SUM(E27:J27)</f>
        <v>0</v>
      </c>
      <c r="F29" s="36"/>
      <c r="G29" s="36"/>
      <c r="H29" s="36"/>
      <c r="I29" s="36"/>
      <c r="J29" s="36"/>
      <c r="K29" s="36">
        <f t="shared" ref="K29" si="16">SUM(K27:P27)</f>
        <v>0</v>
      </c>
      <c r="L29" s="36"/>
      <c r="M29" s="36"/>
      <c r="N29" s="36"/>
      <c r="O29" s="36"/>
      <c r="P29" s="36"/>
      <c r="Q29" s="36">
        <f t="shared" ref="Q29" si="17">SUM(Q27:V27)</f>
        <v>0</v>
      </c>
      <c r="R29" s="36"/>
      <c r="S29" s="36"/>
      <c r="T29" s="36"/>
      <c r="U29" s="36"/>
      <c r="V29" s="36"/>
      <c r="W29" s="36">
        <f t="shared" ref="W29" si="18">SUM(W27:AB27)</f>
        <v>0</v>
      </c>
      <c r="X29" s="36"/>
      <c r="Y29" s="36"/>
      <c r="Z29" s="36"/>
      <c r="AA29" s="36"/>
      <c r="AB29" s="36"/>
    </row>
    <row r="30" spans="1:32" x14ac:dyDescent="0.2">
      <c r="D30" s="6" t="s">
        <v>28</v>
      </c>
      <c r="E30" s="36">
        <f>SUM(E28:P28)</f>
        <v>0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>
        <f>SUM(Q28:AB28)</f>
        <v>0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spans="1:32" x14ac:dyDescent="0.2">
      <c r="D31" s="6" t="s">
        <v>29</v>
      </c>
      <c r="E31" s="36">
        <f>SUM(E29:P29)</f>
        <v>0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>
        <f>SUM(Q29:AB29)</f>
        <v>0</v>
      </c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spans="1:32" x14ac:dyDescent="0.2">
      <c r="D32" s="6" t="s">
        <v>30</v>
      </c>
      <c r="E32" s="30">
        <f>SUM(E30:AB30)</f>
        <v>0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4:28" x14ac:dyDescent="0.2">
      <c r="D33" s="6" t="s">
        <v>31</v>
      </c>
      <c r="E33" s="30">
        <f>SUM(E31:AB31)</f>
        <v>0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</sheetData>
  <mergeCells count="85">
    <mergeCell ref="AC5:AC7"/>
    <mergeCell ref="W6:X6"/>
    <mergeCell ref="Y6:Z6"/>
    <mergeCell ref="AA6:AB6"/>
    <mergeCell ref="W5:AB5"/>
    <mergeCell ref="E30:P30"/>
    <mergeCell ref="E28:J28"/>
    <mergeCell ref="K28:P28"/>
    <mergeCell ref="O26:P26"/>
    <mergeCell ref="G27:H27"/>
    <mergeCell ref="I27:J27"/>
    <mergeCell ref="K27:L27"/>
    <mergeCell ref="M27:N27"/>
    <mergeCell ref="O27:P27"/>
    <mergeCell ref="E29:J29"/>
    <mergeCell ref="K29:P29"/>
    <mergeCell ref="M26:N26"/>
    <mergeCell ref="E26:F26"/>
    <mergeCell ref="E27:F27"/>
    <mergeCell ref="G26:H26"/>
    <mergeCell ref="I26:J26"/>
    <mergeCell ref="A15:B15"/>
    <mergeCell ref="A17:B17"/>
    <mergeCell ref="A18:B18"/>
    <mergeCell ref="Q26:R26"/>
    <mergeCell ref="W28:AB28"/>
    <mergeCell ref="A16:B16"/>
    <mergeCell ref="A24:B24"/>
    <mergeCell ref="A25:B25"/>
    <mergeCell ref="A19:B19"/>
    <mergeCell ref="A20:B20"/>
    <mergeCell ref="A21:B21"/>
    <mergeCell ref="A22:B22"/>
    <mergeCell ref="A23:B23"/>
    <mergeCell ref="U27:V27"/>
    <mergeCell ref="W27:X27"/>
    <mergeCell ref="Y27:Z27"/>
    <mergeCell ref="A12:B12"/>
    <mergeCell ref="A14:B14"/>
    <mergeCell ref="U6:V6"/>
    <mergeCell ref="A8:B8"/>
    <mergeCell ref="A5:B7"/>
    <mergeCell ref="D5:D7"/>
    <mergeCell ref="C5:C7"/>
    <mergeCell ref="A13:B13"/>
    <mergeCell ref="K5:P5"/>
    <mergeCell ref="Q5:V5"/>
    <mergeCell ref="A11:B11"/>
    <mergeCell ref="A9:B9"/>
    <mergeCell ref="A10:B10"/>
    <mergeCell ref="Q28:V28"/>
    <mergeCell ref="Q30:AB30"/>
    <mergeCell ref="W26:X26"/>
    <mergeCell ref="Y26:Z26"/>
    <mergeCell ref="AA26:AB26"/>
    <mergeCell ref="Q27:R27"/>
    <mergeCell ref="S27:T27"/>
    <mergeCell ref="Q29:V29"/>
    <mergeCell ref="W29:AB29"/>
    <mergeCell ref="AA27:AB27"/>
    <mergeCell ref="U26:V26"/>
    <mergeCell ref="S26:T26"/>
    <mergeCell ref="K26:L26"/>
    <mergeCell ref="E33:AB33"/>
    <mergeCell ref="A3:AF3"/>
    <mergeCell ref="AD5:AF6"/>
    <mergeCell ref="E6:F6"/>
    <mergeCell ref="G6:H6"/>
    <mergeCell ref="I6:J6"/>
    <mergeCell ref="K6:L6"/>
    <mergeCell ref="M6:N6"/>
    <mergeCell ref="O6:P6"/>
    <mergeCell ref="Q6:R6"/>
    <mergeCell ref="E5:J5"/>
    <mergeCell ref="S6:T6"/>
    <mergeCell ref="E31:P31"/>
    <mergeCell ref="Q31:AB31"/>
    <mergeCell ref="E32:AB32"/>
    <mergeCell ref="A4:D4"/>
    <mergeCell ref="AC4:AF4"/>
    <mergeCell ref="E4:P4"/>
    <mergeCell ref="Q4:AB4"/>
    <mergeCell ref="B1:AC2"/>
    <mergeCell ref="A1:A2"/>
    <mergeCell ref="AD1:AF2"/>
  </mergeCells>
  <phoneticPr fontId="14" type="noConversion"/>
  <conditionalFormatting sqref="G8 I8 K8 M8 O8 Q8 S8 U8 W8 Y8 AA8 E8 E11:E12 AA11:AA12 Y11:Y12 W11:W12 U11:U12 S11:S12 Q11:Q12 O11:O12 M11:M12 K11:K12 I11:I12 G11:G12 G14 I14 K14 M14 O14 Q14 S14 U14 W14 Y14 AA14 E14">
    <cfRule type="cellIs" dxfId="359" priority="72" operator="equal">
      <formula>1</formula>
    </cfRule>
  </conditionalFormatting>
  <conditionalFormatting sqref="H8 J8 L8 N8 P8 R8 T8 V8 X8 Z8 AB8 F8 F11:F12 AB11:AB12 Z11:Z12 X11:X12 V11:V12 T11:T12 R11:R12 P11:P12 N11:N12 L11:L12 J11:J12 H11:H12 H14 J14 L14 N14 P14 R14 T14 V14 X14 Z14 AB14 F14">
    <cfRule type="cellIs" dxfId="358" priority="46" stopIfTrue="1" operator="equal">
      <formula>1</formula>
    </cfRule>
  </conditionalFormatting>
  <conditionalFormatting sqref="E9 AA9 Y9 W9 U9 S9 Q9 O9 M9 K9 I9 G9">
    <cfRule type="cellIs" dxfId="357" priority="40" operator="equal">
      <formula>1</formula>
    </cfRule>
  </conditionalFormatting>
  <conditionalFormatting sqref="F9 AB9 Z9 X9 V9 T9 R9 P9 N9 L9 J9 H9">
    <cfRule type="cellIs" dxfId="356" priority="39" stopIfTrue="1" operator="equal">
      <formula>1</formula>
    </cfRule>
  </conditionalFormatting>
  <conditionalFormatting sqref="E10 AA10 Y10 W10 U10 S10 Q10 O10 M10 K10 I10 G10">
    <cfRule type="cellIs" dxfId="355" priority="38" operator="equal">
      <formula>1</formula>
    </cfRule>
  </conditionalFormatting>
  <conditionalFormatting sqref="F10 AB10 Z10 X10 V10 T10 R10 P10 N10 L10 J10 H10">
    <cfRule type="cellIs" dxfId="354" priority="37" stopIfTrue="1" operator="equal">
      <formula>1</formula>
    </cfRule>
  </conditionalFormatting>
  <conditionalFormatting sqref="E15 AA15 Y15 W15 U15 S15 Q15 O15 M15 K15 I15 G15">
    <cfRule type="cellIs" dxfId="353" priority="36" operator="equal">
      <formula>1</formula>
    </cfRule>
  </conditionalFormatting>
  <conditionalFormatting sqref="F15 AB15 Z15 X15 V15 T15 R15 P15 N15 L15 J15 H15">
    <cfRule type="cellIs" dxfId="352" priority="35" stopIfTrue="1" operator="equal">
      <formula>1</formula>
    </cfRule>
  </conditionalFormatting>
  <conditionalFormatting sqref="E17 AA17 Y17 W17 U17 S17 Q17 O17 M17 K17 I17 G17">
    <cfRule type="cellIs" dxfId="351" priority="34" operator="equal">
      <formula>1</formula>
    </cfRule>
  </conditionalFormatting>
  <conditionalFormatting sqref="F17 AB17 Z17 X17 V17 T17 R17 P17 N17 L17 J17 H17">
    <cfRule type="cellIs" dxfId="350" priority="33" stopIfTrue="1" operator="equal">
      <formula>1</formula>
    </cfRule>
  </conditionalFormatting>
  <conditionalFormatting sqref="E18 AA18 Y18 W18 U18 S18 Q18 O18 M18 K18 I18 G18">
    <cfRule type="cellIs" dxfId="349" priority="32" operator="equal">
      <formula>1</formula>
    </cfRule>
  </conditionalFormatting>
  <conditionalFormatting sqref="F18 AB18 Z18 X18 V18 T18 R18 P18 N18 L18 J18 H18">
    <cfRule type="cellIs" dxfId="348" priority="31" stopIfTrue="1" operator="equal">
      <formula>1</formula>
    </cfRule>
  </conditionalFormatting>
  <conditionalFormatting sqref="E19 AA19 Y19 W19 U19 S19 Q19 O19 M19 K19 I19 G19">
    <cfRule type="cellIs" dxfId="347" priority="30" operator="equal">
      <formula>1</formula>
    </cfRule>
  </conditionalFormatting>
  <conditionalFormatting sqref="F19 AB19 Z19 X19 V19 T19 R19 P19 N19 L19 J19 H19">
    <cfRule type="cellIs" dxfId="346" priority="29" stopIfTrue="1" operator="equal">
      <formula>1</formula>
    </cfRule>
  </conditionalFormatting>
  <conditionalFormatting sqref="E20 AA20 Y20 W20 U20 S20 Q20 O20 M20 K20 I20 G20">
    <cfRule type="cellIs" dxfId="345" priority="28" operator="equal">
      <formula>1</formula>
    </cfRule>
  </conditionalFormatting>
  <conditionalFormatting sqref="F20 AB20 Z20 X20 V20 T20 R20 P20 N20 L20 J20 H20">
    <cfRule type="cellIs" dxfId="344" priority="27" stopIfTrue="1" operator="equal">
      <formula>1</formula>
    </cfRule>
  </conditionalFormatting>
  <conditionalFormatting sqref="E21 AA21 Y21 W21 U21 S21 Q21 O21 M21 K21 I21 G21">
    <cfRule type="cellIs" dxfId="343" priority="26" operator="equal">
      <formula>1</formula>
    </cfRule>
  </conditionalFormatting>
  <conditionalFormatting sqref="F21 AB21 Z21 X21 V21 T21 R21 P21 N21 L21 J21 H21">
    <cfRule type="cellIs" dxfId="342" priority="25" stopIfTrue="1" operator="equal">
      <formula>1</formula>
    </cfRule>
  </conditionalFormatting>
  <conditionalFormatting sqref="E22 AA22 Y22 W22 U22 S22 Q22 O22 M22 K22 I22 G22">
    <cfRule type="cellIs" dxfId="341" priority="24" operator="equal">
      <formula>1</formula>
    </cfRule>
  </conditionalFormatting>
  <conditionalFormatting sqref="F22 AB22 Z22 X22 V22 T22 R22 P22 N22 L22 J22 H22">
    <cfRule type="cellIs" dxfId="340" priority="23" stopIfTrue="1" operator="equal">
      <formula>1</formula>
    </cfRule>
  </conditionalFormatting>
  <conditionalFormatting sqref="E23 AA23 Y23 W23 U23 S23 Q23 O23 M23 K23 I23 G23">
    <cfRule type="cellIs" dxfId="339" priority="22" operator="equal">
      <formula>1</formula>
    </cfRule>
  </conditionalFormatting>
  <conditionalFormatting sqref="F23 AB23 Z23 X23 V23 T23 R23 P23 N23 L23 J23 H23">
    <cfRule type="cellIs" dxfId="338" priority="21" stopIfTrue="1" operator="equal">
      <formula>1</formula>
    </cfRule>
  </conditionalFormatting>
  <conditionalFormatting sqref="E24 AA24 Y24 W24 U24 S24 Q24 O24 M24 K24 I24 G24">
    <cfRule type="cellIs" dxfId="337" priority="20" operator="equal">
      <formula>1</formula>
    </cfRule>
  </conditionalFormatting>
  <conditionalFormatting sqref="F24 AB24 Z24 X24 V24 T24 R24 P24 N24 L24 J24 H24">
    <cfRule type="cellIs" dxfId="336" priority="19" stopIfTrue="1" operator="equal">
      <formula>1</formula>
    </cfRule>
  </conditionalFormatting>
  <conditionalFormatting sqref="E25 AA25 Y25 W25 U25 S25 Q25 O25 M25 K25 I25 G25">
    <cfRule type="cellIs" dxfId="335" priority="18" operator="equal">
      <formula>1</formula>
    </cfRule>
  </conditionalFormatting>
  <conditionalFormatting sqref="F25 AB25 Z25 X25 V25 T25 R25 P25 N25 L25 J25 H25">
    <cfRule type="cellIs" dxfId="334" priority="17" stopIfTrue="1" operator="equal">
      <formula>1</formula>
    </cfRule>
  </conditionalFormatting>
  <conditionalFormatting sqref="E13 AA13 Y13 W13 U13 S13 Q13 O13 M13 K13 I13 G13">
    <cfRule type="cellIs" dxfId="333" priority="4" operator="equal">
      <formula>1</formula>
    </cfRule>
  </conditionalFormatting>
  <conditionalFormatting sqref="F13 AB13 Z13 X13 V13 T13 R13 P13 N13 L13 J13 H13">
    <cfRule type="cellIs" dxfId="332" priority="3" stopIfTrue="1" operator="equal">
      <formula>1</formula>
    </cfRule>
  </conditionalFormatting>
  <conditionalFormatting sqref="E16 AA16 Y16 W16 U16 S16 Q16 O16 M16 K16 I16 G16">
    <cfRule type="cellIs" dxfId="331" priority="2" operator="equal">
      <formula>1</formula>
    </cfRule>
  </conditionalFormatting>
  <conditionalFormatting sqref="F16 AB16 Z16 X16 V16 T16 R16 P16 N16 L16 J16 H16">
    <cfRule type="cellIs" dxfId="330" priority="1" stopIfTrue="1" operator="equal">
      <formula>1</formula>
    </cfRule>
  </conditionalFormatting>
  <pageMargins left="0.7" right="0.7" top="0.75" bottom="0.75" header="0.3" footer="0.3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3"/>
  <sheetViews>
    <sheetView view="pageBreakPreview" zoomScaleSheetLayoutView="100" workbookViewId="0">
      <selection activeCell="A4" sqref="A4:XFD4"/>
    </sheetView>
  </sheetViews>
  <sheetFormatPr baseColWidth="10" defaultColWidth="10.85546875" defaultRowHeight="12.75" x14ac:dyDescent="0.2"/>
  <cols>
    <col min="1" max="1" width="26.140625" style="3" customWidth="1"/>
    <col min="2" max="2" width="29.85546875" style="1" customWidth="1"/>
    <col min="3" max="3" width="21.28515625" style="1" customWidth="1"/>
    <col min="4" max="4" width="24.7109375" style="1" customWidth="1"/>
    <col min="5" max="28" width="5" style="1" customWidth="1"/>
    <col min="29" max="29" width="40" style="1" customWidth="1"/>
    <col min="30" max="31" width="4.28515625" style="1" customWidth="1"/>
    <col min="32" max="32" width="22" style="1" customWidth="1"/>
    <col min="33" max="257" width="10.85546875" style="1"/>
    <col min="258" max="258" width="26.140625" style="1" customWidth="1"/>
    <col min="259" max="259" width="26" style="1" customWidth="1"/>
    <col min="260" max="260" width="16.42578125" style="1" customWidth="1"/>
    <col min="261" max="284" width="3.28515625" style="1" customWidth="1"/>
    <col min="285" max="285" width="14.140625" style="1" customWidth="1"/>
    <col min="286" max="287" width="4.28515625" style="1" customWidth="1"/>
    <col min="288" max="288" width="16.42578125" style="1" customWidth="1"/>
    <col min="289" max="513" width="10.85546875" style="1"/>
    <col min="514" max="514" width="26.140625" style="1" customWidth="1"/>
    <col min="515" max="515" width="26" style="1" customWidth="1"/>
    <col min="516" max="516" width="16.42578125" style="1" customWidth="1"/>
    <col min="517" max="540" width="3.28515625" style="1" customWidth="1"/>
    <col min="541" max="541" width="14.140625" style="1" customWidth="1"/>
    <col min="542" max="543" width="4.28515625" style="1" customWidth="1"/>
    <col min="544" max="544" width="16.42578125" style="1" customWidth="1"/>
    <col min="545" max="769" width="10.85546875" style="1"/>
    <col min="770" max="770" width="26.140625" style="1" customWidth="1"/>
    <col min="771" max="771" width="26" style="1" customWidth="1"/>
    <col min="772" max="772" width="16.42578125" style="1" customWidth="1"/>
    <col min="773" max="796" width="3.28515625" style="1" customWidth="1"/>
    <col min="797" max="797" width="14.140625" style="1" customWidth="1"/>
    <col min="798" max="799" width="4.28515625" style="1" customWidth="1"/>
    <col min="800" max="800" width="16.42578125" style="1" customWidth="1"/>
    <col min="801" max="1025" width="10.85546875" style="1"/>
    <col min="1026" max="1026" width="26.140625" style="1" customWidth="1"/>
    <col min="1027" max="1027" width="26" style="1" customWidth="1"/>
    <col min="1028" max="1028" width="16.42578125" style="1" customWidth="1"/>
    <col min="1029" max="1052" width="3.28515625" style="1" customWidth="1"/>
    <col min="1053" max="1053" width="14.140625" style="1" customWidth="1"/>
    <col min="1054" max="1055" width="4.28515625" style="1" customWidth="1"/>
    <col min="1056" max="1056" width="16.42578125" style="1" customWidth="1"/>
    <col min="1057" max="1281" width="10.85546875" style="1"/>
    <col min="1282" max="1282" width="26.140625" style="1" customWidth="1"/>
    <col min="1283" max="1283" width="26" style="1" customWidth="1"/>
    <col min="1284" max="1284" width="16.42578125" style="1" customWidth="1"/>
    <col min="1285" max="1308" width="3.28515625" style="1" customWidth="1"/>
    <col min="1309" max="1309" width="14.140625" style="1" customWidth="1"/>
    <col min="1310" max="1311" width="4.28515625" style="1" customWidth="1"/>
    <col min="1312" max="1312" width="16.42578125" style="1" customWidth="1"/>
    <col min="1313" max="1537" width="10.85546875" style="1"/>
    <col min="1538" max="1538" width="26.140625" style="1" customWidth="1"/>
    <col min="1539" max="1539" width="26" style="1" customWidth="1"/>
    <col min="1540" max="1540" width="16.42578125" style="1" customWidth="1"/>
    <col min="1541" max="1564" width="3.28515625" style="1" customWidth="1"/>
    <col min="1565" max="1565" width="14.140625" style="1" customWidth="1"/>
    <col min="1566" max="1567" width="4.28515625" style="1" customWidth="1"/>
    <col min="1568" max="1568" width="16.42578125" style="1" customWidth="1"/>
    <col min="1569" max="1793" width="10.85546875" style="1"/>
    <col min="1794" max="1794" width="26.140625" style="1" customWidth="1"/>
    <col min="1795" max="1795" width="26" style="1" customWidth="1"/>
    <col min="1796" max="1796" width="16.42578125" style="1" customWidth="1"/>
    <col min="1797" max="1820" width="3.28515625" style="1" customWidth="1"/>
    <col min="1821" max="1821" width="14.140625" style="1" customWidth="1"/>
    <col min="1822" max="1823" width="4.28515625" style="1" customWidth="1"/>
    <col min="1824" max="1824" width="16.42578125" style="1" customWidth="1"/>
    <col min="1825" max="2049" width="10.85546875" style="1"/>
    <col min="2050" max="2050" width="26.140625" style="1" customWidth="1"/>
    <col min="2051" max="2051" width="26" style="1" customWidth="1"/>
    <col min="2052" max="2052" width="16.42578125" style="1" customWidth="1"/>
    <col min="2053" max="2076" width="3.28515625" style="1" customWidth="1"/>
    <col min="2077" max="2077" width="14.140625" style="1" customWidth="1"/>
    <col min="2078" max="2079" width="4.28515625" style="1" customWidth="1"/>
    <col min="2080" max="2080" width="16.42578125" style="1" customWidth="1"/>
    <col min="2081" max="2305" width="10.85546875" style="1"/>
    <col min="2306" max="2306" width="26.140625" style="1" customWidth="1"/>
    <col min="2307" max="2307" width="26" style="1" customWidth="1"/>
    <col min="2308" max="2308" width="16.42578125" style="1" customWidth="1"/>
    <col min="2309" max="2332" width="3.28515625" style="1" customWidth="1"/>
    <col min="2333" max="2333" width="14.140625" style="1" customWidth="1"/>
    <col min="2334" max="2335" width="4.28515625" style="1" customWidth="1"/>
    <col min="2336" max="2336" width="16.42578125" style="1" customWidth="1"/>
    <col min="2337" max="2561" width="10.85546875" style="1"/>
    <col min="2562" max="2562" width="26.140625" style="1" customWidth="1"/>
    <col min="2563" max="2563" width="26" style="1" customWidth="1"/>
    <col min="2564" max="2564" width="16.42578125" style="1" customWidth="1"/>
    <col min="2565" max="2588" width="3.28515625" style="1" customWidth="1"/>
    <col min="2589" max="2589" width="14.140625" style="1" customWidth="1"/>
    <col min="2590" max="2591" width="4.28515625" style="1" customWidth="1"/>
    <col min="2592" max="2592" width="16.42578125" style="1" customWidth="1"/>
    <col min="2593" max="2817" width="10.85546875" style="1"/>
    <col min="2818" max="2818" width="26.140625" style="1" customWidth="1"/>
    <col min="2819" max="2819" width="26" style="1" customWidth="1"/>
    <col min="2820" max="2820" width="16.42578125" style="1" customWidth="1"/>
    <col min="2821" max="2844" width="3.28515625" style="1" customWidth="1"/>
    <col min="2845" max="2845" width="14.140625" style="1" customWidth="1"/>
    <col min="2846" max="2847" width="4.28515625" style="1" customWidth="1"/>
    <col min="2848" max="2848" width="16.42578125" style="1" customWidth="1"/>
    <col min="2849" max="3073" width="10.85546875" style="1"/>
    <col min="3074" max="3074" width="26.140625" style="1" customWidth="1"/>
    <col min="3075" max="3075" width="26" style="1" customWidth="1"/>
    <col min="3076" max="3076" width="16.42578125" style="1" customWidth="1"/>
    <col min="3077" max="3100" width="3.28515625" style="1" customWidth="1"/>
    <col min="3101" max="3101" width="14.140625" style="1" customWidth="1"/>
    <col min="3102" max="3103" width="4.28515625" style="1" customWidth="1"/>
    <col min="3104" max="3104" width="16.42578125" style="1" customWidth="1"/>
    <col min="3105" max="3329" width="10.85546875" style="1"/>
    <col min="3330" max="3330" width="26.140625" style="1" customWidth="1"/>
    <col min="3331" max="3331" width="26" style="1" customWidth="1"/>
    <col min="3332" max="3332" width="16.42578125" style="1" customWidth="1"/>
    <col min="3333" max="3356" width="3.28515625" style="1" customWidth="1"/>
    <col min="3357" max="3357" width="14.140625" style="1" customWidth="1"/>
    <col min="3358" max="3359" width="4.28515625" style="1" customWidth="1"/>
    <col min="3360" max="3360" width="16.42578125" style="1" customWidth="1"/>
    <col min="3361" max="3585" width="10.85546875" style="1"/>
    <col min="3586" max="3586" width="26.140625" style="1" customWidth="1"/>
    <col min="3587" max="3587" width="26" style="1" customWidth="1"/>
    <col min="3588" max="3588" width="16.42578125" style="1" customWidth="1"/>
    <col min="3589" max="3612" width="3.28515625" style="1" customWidth="1"/>
    <col min="3613" max="3613" width="14.140625" style="1" customWidth="1"/>
    <col min="3614" max="3615" width="4.28515625" style="1" customWidth="1"/>
    <col min="3616" max="3616" width="16.42578125" style="1" customWidth="1"/>
    <col min="3617" max="3841" width="10.85546875" style="1"/>
    <col min="3842" max="3842" width="26.140625" style="1" customWidth="1"/>
    <col min="3843" max="3843" width="26" style="1" customWidth="1"/>
    <col min="3844" max="3844" width="16.42578125" style="1" customWidth="1"/>
    <col min="3845" max="3868" width="3.28515625" style="1" customWidth="1"/>
    <col min="3869" max="3869" width="14.140625" style="1" customWidth="1"/>
    <col min="3870" max="3871" width="4.28515625" style="1" customWidth="1"/>
    <col min="3872" max="3872" width="16.42578125" style="1" customWidth="1"/>
    <col min="3873" max="4097" width="10.85546875" style="1"/>
    <col min="4098" max="4098" width="26.140625" style="1" customWidth="1"/>
    <col min="4099" max="4099" width="26" style="1" customWidth="1"/>
    <col min="4100" max="4100" width="16.42578125" style="1" customWidth="1"/>
    <col min="4101" max="4124" width="3.28515625" style="1" customWidth="1"/>
    <col min="4125" max="4125" width="14.140625" style="1" customWidth="1"/>
    <col min="4126" max="4127" width="4.28515625" style="1" customWidth="1"/>
    <col min="4128" max="4128" width="16.42578125" style="1" customWidth="1"/>
    <col min="4129" max="4353" width="10.85546875" style="1"/>
    <col min="4354" max="4354" width="26.140625" style="1" customWidth="1"/>
    <col min="4355" max="4355" width="26" style="1" customWidth="1"/>
    <col min="4356" max="4356" width="16.42578125" style="1" customWidth="1"/>
    <col min="4357" max="4380" width="3.28515625" style="1" customWidth="1"/>
    <col min="4381" max="4381" width="14.140625" style="1" customWidth="1"/>
    <col min="4382" max="4383" width="4.28515625" style="1" customWidth="1"/>
    <col min="4384" max="4384" width="16.42578125" style="1" customWidth="1"/>
    <col min="4385" max="4609" width="10.85546875" style="1"/>
    <col min="4610" max="4610" width="26.140625" style="1" customWidth="1"/>
    <col min="4611" max="4611" width="26" style="1" customWidth="1"/>
    <col min="4612" max="4612" width="16.42578125" style="1" customWidth="1"/>
    <col min="4613" max="4636" width="3.28515625" style="1" customWidth="1"/>
    <col min="4637" max="4637" width="14.140625" style="1" customWidth="1"/>
    <col min="4638" max="4639" width="4.28515625" style="1" customWidth="1"/>
    <col min="4640" max="4640" width="16.42578125" style="1" customWidth="1"/>
    <col min="4641" max="4865" width="10.85546875" style="1"/>
    <col min="4866" max="4866" width="26.140625" style="1" customWidth="1"/>
    <col min="4867" max="4867" width="26" style="1" customWidth="1"/>
    <col min="4868" max="4868" width="16.42578125" style="1" customWidth="1"/>
    <col min="4869" max="4892" width="3.28515625" style="1" customWidth="1"/>
    <col min="4893" max="4893" width="14.140625" style="1" customWidth="1"/>
    <col min="4894" max="4895" width="4.28515625" style="1" customWidth="1"/>
    <col min="4896" max="4896" width="16.42578125" style="1" customWidth="1"/>
    <col min="4897" max="5121" width="10.85546875" style="1"/>
    <col min="5122" max="5122" width="26.140625" style="1" customWidth="1"/>
    <col min="5123" max="5123" width="26" style="1" customWidth="1"/>
    <col min="5124" max="5124" width="16.42578125" style="1" customWidth="1"/>
    <col min="5125" max="5148" width="3.28515625" style="1" customWidth="1"/>
    <col min="5149" max="5149" width="14.140625" style="1" customWidth="1"/>
    <col min="5150" max="5151" width="4.28515625" style="1" customWidth="1"/>
    <col min="5152" max="5152" width="16.42578125" style="1" customWidth="1"/>
    <col min="5153" max="5377" width="10.85546875" style="1"/>
    <col min="5378" max="5378" width="26.140625" style="1" customWidth="1"/>
    <col min="5379" max="5379" width="26" style="1" customWidth="1"/>
    <col min="5380" max="5380" width="16.42578125" style="1" customWidth="1"/>
    <col min="5381" max="5404" width="3.28515625" style="1" customWidth="1"/>
    <col min="5405" max="5405" width="14.140625" style="1" customWidth="1"/>
    <col min="5406" max="5407" width="4.28515625" style="1" customWidth="1"/>
    <col min="5408" max="5408" width="16.42578125" style="1" customWidth="1"/>
    <col min="5409" max="5633" width="10.85546875" style="1"/>
    <col min="5634" max="5634" width="26.140625" style="1" customWidth="1"/>
    <col min="5635" max="5635" width="26" style="1" customWidth="1"/>
    <col min="5636" max="5636" width="16.42578125" style="1" customWidth="1"/>
    <col min="5637" max="5660" width="3.28515625" style="1" customWidth="1"/>
    <col min="5661" max="5661" width="14.140625" style="1" customWidth="1"/>
    <col min="5662" max="5663" width="4.28515625" style="1" customWidth="1"/>
    <col min="5664" max="5664" width="16.42578125" style="1" customWidth="1"/>
    <col min="5665" max="5889" width="10.85546875" style="1"/>
    <col min="5890" max="5890" width="26.140625" style="1" customWidth="1"/>
    <col min="5891" max="5891" width="26" style="1" customWidth="1"/>
    <col min="5892" max="5892" width="16.42578125" style="1" customWidth="1"/>
    <col min="5893" max="5916" width="3.28515625" style="1" customWidth="1"/>
    <col min="5917" max="5917" width="14.140625" style="1" customWidth="1"/>
    <col min="5918" max="5919" width="4.28515625" style="1" customWidth="1"/>
    <col min="5920" max="5920" width="16.42578125" style="1" customWidth="1"/>
    <col min="5921" max="6145" width="10.85546875" style="1"/>
    <col min="6146" max="6146" width="26.140625" style="1" customWidth="1"/>
    <col min="6147" max="6147" width="26" style="1" customWidth="1"/>
    <col min="6148" max="6148" width="16.42578125" style="1" customWidth="1"/>
    <col min="6149" max="6172" width="3.28515625" style="1" customWidth="1"/>
    <col min="6173" max="6173" width="14.140625" style="1" customWidth="1"/>
    <col min="6174" max="6175" width="4.28515625" style="1" customWidth="1"/>
    <col min="6176" max="6176" width="16.42578125" style="1" customWidth="1"/>
    <col min="6177" max="6401" width="10.85546875" style="1"/>
    <col min="6402" max="6402" width="26.140625" style="1" customWidth="1"/>
    <col min="6403" max="6403" width="26" style="1" customWidth="1"/>
    <col min="6404" max="6404" width="16.42578125" style="1" customWidth="1"/>
    <col min="6405" max="6428" width="3.28515625" style="1" customWidth="1"/>
    <col min="6429" max="6429" width="14.140625" style="1" customWidth="1"/>
    <col min="6430" max="6431" width="4.28515625" style="1" customWidth="1"/>
    <col min="6432" max="6432" width="16.42578125" style="1" customWidth="1"/>
    <col min="6433" max="6657" width="10.85546875" style="1"/>
    <col min="6658" max="6658" width="26.140625" style="1" customWidth="1"/>
    <col min="6659" max="6659" width="26" style="1" customWidth="1"/>
    <col min="6660" max="6660" width="16.42578125" style="1" customWidth="1"/>
    <col min="6661" max="6684" width="3.28515625" style="1" customWidth="1"/>
    <col min="6685" max="6685" width="14.140625" style="1" customWidth="1"/>
    <col min="6686" max="6687" width="4.28515625" style="1" customWidth="1"/>
    <col min="6688" max="6688" width="16.42578125" style="1" customWidth="1"/>
    <col min="6689" max="6913" width="10.85546875" style="1"/>
    <col min="6914" max="6914" width="26.140625" style="1" customWidth="1"/>
    <col min="6915" max="6915" width="26" style="1" customWidth="1"/>
    <col min="6916" max="6916" width="16.42578125" style="1" customWidth="1"/>
    <col min="6917" max="6940" width="3.28515625" style="1" customWidth="1"/>
    <col min="6941" max="6941" width="14.140625" style="1" customWidth="1"/>
    <col min="6942" max="6943" width="4.28515625" style="1" customWidth="1"/>
    <col min="6944" max="6944" width="16.42578125" style="1" customWidth="1"/>
    <col min="6945" max="7169" width="10.85546875" style="1"/>
    <col min="7170" max="7170" width="26.140625" style="1" customWidth="1"/>
    <col min="7171" max="7171" width="26" style="1" customWidth="1"/>
    <col min="7172" max="7172" width="16.42578125" style="1" customWidth="1"/>
    <col min="7173" max="7196" width="3.28515625" style="1" customWidth="1"/>
    <col min="7197" max="7197" width="14.140625" style="1" customWidth="1"/>
    <col min="7198" max="7199" width="4.28515625" style="1" customWidth="1"/>
    <col min="7200" max="7200" width="16.42578125" style="1" customWidth="1"/>
    <col min="7201" max="7425" width="10.85546875" style="1"/>
    <col min="7426" max="7426" width="26.140625" style="1" customWidth="1"/>
    <col min="7427" max="7427" width="26" style="1" customWidth="1"/>
    <col min="7428" max="7428" width="16.42578125" style="1" customWidth="1"/>
    <col min="7429" max="7452" width="3.28515625" style="1" customWidth="1"/>
    <col min="7453" max="7453" width="14.140625" style="1" customWidth="1"/>
    <col min="7454" max="7455" width="4.28515625" style="1" customWidth="1"/>
    <col min="7456" max="7456" width="16.42578125" style="1" customWidth="1"/>
    <col min="7457" max="7681" width="10.85546875" style="1"/>
    <col min="7682" max="7682" width="26.140625" style="1" customWidth="1"/>
    <col min="7683" max="7683" width="26" style="1" customWidth="1"/>
    <col min="7684" max="7684" width="16.42578125" style="1" customWidth="1"/>
    <col min="7685" max="7708" width="3.28515625" style="1" customWidth="1"/>
    <col min="7709" max="7709" width="14.140625" style="1" customWidth="1"/>
    <col min="7710" max="7711" width="4.28515625" style="1" customWidth="1"/>
    <col min="7712" max="7712" width="16.42578125" style="1" customWidth="1"/>
    <col min="7713" max="7937" width="10.85546875" style="1"/>
    <col min="7938" max="7938" width="26.140625" style="1" customWidth="1"/>
    <col min="7939" max="7939" width="26" style="1" customWidth="1"/>
    <col min="7940" max="7940" width="16.42578125" style="1" customWidth="1"/>
    <col min="7941" max="7964" width="3.28515625" style="1" customWidth="1"/>
    <col min="7965" max="7965" width="14.140625" style="1" customWidth="1"/>
    <col min="7966" max="7967" width="4.28515625" style="1" customWidth="1"/>
    <col min="7968" max="7968" width="16.42578125" style="1" customWidth="1"/>
    <col min="7969" max="8193" width="10.85546875" style="1"/>
    <col min="8194" max="8194" width="26.140625" style="1" customWidth="1"/>
    <col min="8195" max="8195" width="26" style="1" customWidth="1"/>
    <col min="8196" max="8196" width="16.42578125" style="1" customWidth="1"/>
    <col min="8197" max="8220" width="3.28515625" style="1" customWidth="1"/>
    <col min="8221" max="8221" width="14.140625" style="1" customWidth="1"/>
    <col min="8222" max="8223" width="4.28515625" style="1" customWidth="1"/>
    <col min="8224" max="8224" width="16.42578125" style="1" customWidth="1"/>
    <col min="8225" max="8449" width="10.85546875" style="1"/>
    <col min="8450" max="8450" width="26.140625" style="1" customWidth="1"/>
    <col min="8451" max="8451" width="26" style="1" customWidth="1"/>
    <col min="8452" max="8452" width="16.42578125" style="1" customWidth="1"/>
    <col min="8453" max="8476" width="3.28515625" style="1" customWidth="1"/>
    <col min="8477" max="8477" width="14.140625" style="1" customWidth="1"/>
    <col min="8478" max="8479" width="4.28515625" style="1" customWidth="1"/>
    <col min="8480" max="8480" width="16.42578125" style="1" customWidth="1"/>
    <col min="8481" max="8705" width="10.85546875" style="1"/>
    <col min="8706" max="8706" width="26.140625" style="1" customWidth="1"/>
    <col min="8707" max="8707" width="26" style="1" customWidth="1"/>
    <col min="8708" max="8708" width="16.42578125" style="1" customWidth="1"/>
    <col min="8709" max="8732" width="3.28515625" style="1" customWidth="1"/>
    <col min="8733" max="8733" width="14.140625" style="1" customWidth="1"/>
    <col min="8734" max="8735" width="4.28515625" style="1" customWidth="1"/>
    <col min="8736" max="8736" width="16.42578125" style="1" customWidth="1"/>
    <col min="8737" max="8961" width="10.85546875" style="1"/>
    <col min="8962" max="8962" width="26.140625" style="1" customWidth="1"/>
    <col min="8963" max="8963" width="26" style="1" customWidth="1"/>
    <col min="8964" max="8964" width="16.42578125" style="1" customWidth="1"/>
    <col min="8965" max="8988" width="3.28515625" style="1" customWidth="1"/>
    <col min="8989" max="8989" width="14.140625" style="1" customWidth="1"/>
    <col min="8990" max="8991" width="4.28515625" style="1" customWidth="1"/>
    <col min="8992" max="8992" width="16.42578125" style="1" customWidth="1"/>
    <col min="8993" max="9217" width="10.85546875" style="1"/>
    <col min="9218" max="9218" width="26.140625" style="1" customWidth="1"/>
    <col min="9219" max="9219" width="26" style="1" customWidth="1"/>
    <col min="9220" max="9220" width="16.42578125" style="1" customWidth="1"/>
    <col min="9221" max="9244" width="3.28515625" style="1" customWidth="1"/>
    <col min="9245" max="9245" width="14.140625" style="1" customWidth="1"/>
    <col min="9246" max="9247" width="4.28515625" style="1" customWidth="1"/>
    <col min="9248" max="9248" width="16.42578125" style="1" customWidth="1"/>
    <col min="9249" max="9473" width="10.85546875" style="1"/>
    <col min="9474" max="9474" width="26.140625" style="1" customWidth="1"/>
    <col min="9475" max="9475" width="26" style="1" customWidth="1"/>
    <col min="9476" max="9476" width="16.42578125" style="1" customWidth="1"/>
    <col min="9477" max="9500" width="3.28515625" style="1" customWidth="1"/>
    <col min="9501" max="9501" width="14.140625" style="1" customWidth="1"/>
    <col min="9502" max="9503" width="4.28515625" style="1" customWidth="1"/>
    <col min="9504" max="9504" width="16.42578125" style="1" customWidth="1"/>
    <col min="9505" max="9729" width="10.85546875" style="1"/>
    <col min="9730" max="9730" width="26.140625" style="1" customWidth="1"/>
    <col min="9731" max="9731" width="26" style="1" customWidth="1"/>
    <col min="9732" max="9732" width="16.42578125" style="1" customWidth="1"/>
    <col min="9733" max="9756" width="3.28515625" style="1" customWidth="1"/>
    <col min="9757" max="9757" width="14.140625" style="1" customWidth="1"/>
    <col min="9758" max="9759" width="4.28515625" style="1" customWidth="1"/>
    <col min="9760" max="9760" width="16.42578125" style="1" customWidth="1"/>
    <col min="9761" max="9985" width="10.85546875" style="1"/>
    <col min="9986" max="9986" width="26.140625" style="1" customWidth="1"/>
    <col min="9987" max="9987" width="26" style="1" customWidth="1"/>
    <col min="9988" max="9988" width="16.42578125" style="1" customWidth="1"/>
    <col min="9989" max="10012" width="3.28515625" style="1" customWidth="1"/>
    <col min="10013" max="10013" width="14.140625" style="1" customWidth="1"/>
    <col min="10014" max="10015" width="4.28515625" style="1" customWidth="1"/>
    <col min="10016" max="10016" width="16.42578125" style="1" customWidth="1"/>
    <col min="10017" max="10241" width="10.85546875" style="1"/>
    <col min="10242" max="10242" width="26.140625" style="1" customWidth="1"/>
    <col min="10243" max="10243" width="26" style="1" customWidth="1"/>
    <col min="10244" max="10244" width="16.42578125" style="1" customWidth="1"/>
    <col min="10245" max="10268" width="3.28515625" style="1" customWidth="1"/>
    <col min="10269" max="10269" width="14.140625" style="1" customWidth="1"/>
    <col min="10270" max="10271" width="4.28515625" style="1" customWidth="1"/>
    <col min="10272" max="10272" width="16.42578125" style="1" customWidth="1"/>
    <col min="10273" max="10497" width="10.85546875" style="1"/>
    <col min="10498" max="10498" width="26.140625" style="1" customWidth="1"/>
    <col min="10499" max="10499" width="26" style="1" customWidth="1"/>
    <col min="10500" max="10500" width="16.42578125" style="1" customWidth="1"/>
    <col min="10501" max="10524" width="3.28515625" style="1" customWidth="1"/>
    <col min="10525" max="10525" width="14.140625" style="1" customWidth="1"/>
    <col min="10526" max="10527" width="4.28515625" style="1" customWidth="1"/>
    <col min="10528" max="10528" width="16.42578125" style="1" customWidth="1"/>
    <col min="10529" max="10753" width="10.85546875" style="1"/>
    <col min="10754" max="10754" width="26.140625" style="1" customWidth="1"/>
    <col min="10755" max="10755" width="26" style="1" customWidth="1"/>
    <col min="10756" max="10756" width="16.42578125" style="1" customWidth="1"/>
    <col min="10757" max="10780" width="3.28515625" style="1" customWidth="1"/>
    <col min="10781" max="10781" width="14.140625" style="1" customWidth="1"/>
    <col min="10782" max="10783" width="4.28515625" style="1" customWidth="1"/>
    <col min="10784" max="10784" width="16.42578125" style="1" customWidth="1"/>
    <col min="10785" max="11009" width="10.85546875" style="1"/>
    <col min="11010" max="11010" width="26.140625" style="1" customWidth="1"/>
    <col min="11011" max="11011" width="26" style="1" customWidth="1"/>
    <col min="11012" max="11012" width="16.42578125" style="1" customWidth="1"/>
    <col min="11013" max="11036" width="3.28515625" style="1" customWidth="1"/>
    <col min="11037" max="11037" width="14.140625" style="1" customWidth="1"/>
    <col min="11038" max="11039" width="4.28515625" style="1" customWidth="1"/>
    <col min="11040" max="11040" width="16.42578125" style="1" customWidth="1"/>
    <col min="11041" max="11265" width="10.85546875" style="1"/>
    <col min="11266" max="11266" width="26.140625" style="1" customWidth="1"/>
    <col min="11267" max="11267" width="26" style="1" customWidth="1"/>
    <col min="11268" max="11268" width="16.42578125" style="1" customWidth="1"/>
    <col min="11269" max="11292" width="3.28515625" style="1" customWidth="1"/>
    <col min="11293" max="11293" width="14.140625" style="1" customWidth="1"/>
    <col min="11294" max="11295" width="4.28515625" style="1" customWidth="1"/>
    <col min="11296" max="11296" width="16.42578125" style="1" customWidth="1"/>
    <col min="11297" max="11521" width="10.85546875" style="1"/>
    <col min="11522" max="11522" width="26.140625" style="1" customWidth="1"/>
    <col min="11523" max="11523" width="26" style="1" customWidth="1"/>
    <col min="11524" max="11524" width="16.42578125" style="1" customWidth="1"/>
    <col min="11525" max="11548" width="3.28515625" style="1" customWidth="1"/>
    <col min="11549" max="11549" width="14.140625" style="1" customWidth="1"/>
    <col min="11550" max="11551" width="4.28515625" style="1" customWidth="1"/>
    <col min="11552" max="11552" width="16.42578125" style="1" customWidth="1"/>
    <col min="11553" max="11777" width="10.85546875" style="1"/>
    <col min="11778" max="11778" width="26.140625" style="1" customWidth="1"/>
    <col min="11779" max="11779" width="26" style="1" customWidth="1"/>
    <col min="11780" max="11780" width="16.42578125" style="1" customWidth="1"/>
    <col min="11781" max="11804" width="3.28515625" style="1" customWidth="1"/>
    <col min="11805" max="11805" width="14.140625" style="1" customWidth="1"/>
    <col min="11806" max="11807" width="4.28515625" style="1" customWidth="1"/>
    <col min="11808" max="11808" width="16.42578125" style="1" customWidth="1"/>
    <col min="11809" max="12033" width="10.85546875" style="1"/>
    <col min="12034" max="12034" width="26.140625" style="1" customWidth="1"/>
    <col min="12035" max="12035" width="26" style="1" customWidth="1"/>
    <col min="12036" max="12036" width="16.42578125" style="1" customWidth="1"/>
    <col min="12037" max="12060" width="3.28515625" style="1" customWidth="1"/>
    <col min="12061" max="12061" width="14.140625" style="1" customWidth="1"/>
    <col min="12062" max="12063" width="4.28515625" style="1" customWidth="1"/>
    <col min="12064" max="12064" width="16.42578125" style="1" customWidth="1"/>
    <col min="12065" max="12289" width="10.85546875" style="1"/>
    <col min="12290" max="12290" width="26.140625" style="1" customWidth="1"/>
    <col min="12291" max="12291" width="26" style="1" customWidth="1"/>
    <col min="12292" max="12292" width="16.42578125" style="1" customWidth="1"/>
    <col min="12293" max="12316" width="3.28515625" style="1" customWidth="1"/>
    <col min="12317" max="12317" width="14.140625" style="1" customWidth="1"/>
    <col min="12318" max="12319" width="4.28515625" style="1" customWidth="1"/>
    <col min="12320" max="12320" width="16.42578125" style="1" customWidth="1"/>
    <col min="12321" max="12545" width="10.85546875" style="1"/>
    <col min="12546" max="12546" width="26.140625" style="1" customWidth="1"/>
    <col min="12547" max="12547" width="26" style="1" customWidth="1"/>
    <col min="12548" max="12548" width="16.42578125" style="1" customWidth="1"/>
    <col min="12549" max="12572" width="3.28515625" style="1" customWidth="1"/>
    <col min="12573" max="12573" width="14.140625" style="1" customWidth="1"/>
    <col min="12574" max="12575" width="4.28515625" style="1" customWidth="1"/>
    <col min="12576" max="12576" width="16.42578125" style="1" customWidth="1"/>
    <col min="12577" max="12801" width="10.85546875" style="1"/>
    <col min="12802" max="12802" width="26.140625" style="1" customWidth="1"/>
    <col min="12803" max="12803" width="26" style="1" customWidth="1"/>
    <col min="12804" max="12804" width="16.42578125" style="1" customWidth="1"/>
    <col min="12805" max="12828" width="3.28515625" style="1" customWidth="1"/>
    <col min="12829" max="12829" width="14.140625" style="1" customWidth="1"/>
    <col min="12830" max="12831" width="4.28515625" style="1" customWidth="1"/>
    <col min="12832" max="12832" width="16.42578125" style="1" customWidth="1"/>
    <col min="12833" max="13057" width="10.85546875" style="1"/>
    <col min="13058" max="13058" width="26.140625" style="1" customWidth="1"/>
    <col min="13059" max="13059" width="26" style="1" customWidth="1"/>
    <col min="13060" max="13060" width="16.42578125" style="1" customWidth="1"/>
    <col min="13061" max="13084" width="3.28515625" style="1" customWidth="1"/>
    <col min="13085" max="13085" width="14.140625" style="1" customWidth="1"/>
    <col min="13086" max="13087" width="4.28515625" style="1" customWidth="1"/>
    <col min="13088" max="13088" width="16.42578125" style="1" customWidth="1"/>
    <col min="13089" max="13313" width="10.85546875" style="1"/>
    <col min="13314" max="13314" width="26.140625" style="1" customWidth="1"/>
    <col min="13315" max="13315" width="26" style="1" customWidth="1"/>
    <col min="13316" max="13316" width="16.42578125" style="1" customWidth="1"/>
    <col min="13317" max="13340" width="3.28515625" style="1" customWidth="1"/>
    <col min="13341" max="13341" width="14.140625" style="1" customWidth="1"/>
    <col min="13342" max="13343" width="4.28515625" style="1" customWidth="1"/>
    <col min="13344" max="13344" width="16.42578125" style="1" customWidth="1"/>
    <col min="13345" max="13569" width="10.85546875" style="1"/>
    <col min="13570" max="13570" width="26.140625" style="1" customWidth="1"/>
    <col min="13571" max="13571" width="26" style="1" customWidth="1"/>
    <col min="13572" max="13572" width="16.42578125" style="1" customWidth="1"/>
    <col min="13573" max="13596" width="3.28515625" style="1" customWidth="1"/>
    <col min="13597" max="13597" width="14.140625" style="1" customWidth="1"/>
    <col min="13598" max="13599" width="4.28515625" style="1" customWidth="1"/>
    <col min="13600" max="13600" width="16.42578125" style="1" customWidth="1"/>
    <col min="13601" max="13825" width="10.85546875" style="1"/>
    <col min="13826" max="13826" width="26.140625" style="1" customWidth="1"/>
    <col min="13827" max="13827" width="26" style="1" customWidth="1"/>
    <col min="13828" max="13828" width="16.42578125" style="1" customWidth="1"/>
    <col min="13829" max="13852" width="3.28515625" style="1" customWidth="1"/>
    <col min="13853" max="13853" width="14.140625" style="1" customWidth="1"/>
    <col min="13854" max="13855" width="4.28515625" style="1" customWidth="1"/>
    <col min="13856" max="13856" width="16.42578125" style="1" customWidth="1"/>
    <col min="13857" max="14081" width="10.85546875" style="1"/>
    <col min="14082" max="14082" width="26.140625" style="1" customWidth="1"/>
    <col min="14083" max="14083" width="26" style="1" customWidth="1"/>
    <col min="14084" max="14084" width="16.42578125" style="1" customWidth="1"/>
    <col min="14085" max="14108" width="3.28515625" style="1" customWidth="1"/>
    <col min="14109" max="14109" width="14.140625" style="1" customWidth="1"/>
    <col min="14110" max="14111" width="4.28515625" style="1" customWidth="1"/>
    <col min="14112" max="14112" width="16.42578125" style="1" customWidth="1"/>
    <col min="14113" max="14337" width="10.85546875" style="1"/>
    <col min="14338" max="14338" width="26.140625" style="1" customWidth="1"/>
    <col min="14339" max="14339" width="26" style="1" customWidth="1"/>
    <col min="14340" max="14340" width="16.42578125" style="1" customWidth="1"/>
    <col min="14341" max="14364" width="3.28515625" style="1" customWidth="1"/>
    <col min="14365" max="14365" width="14.140625" style="1" customWidth="1"/>
    <col min="14366" max="14367" width="4.28515625" style="1" customWidth="1"/>
    <col min="14368" max="14368" width="16.42578125" style="1" customWidth="1"/>
    <col min="14369" max="14593" width="10.85546875" style="1"/>
    <col min="14594" max="14594" width="26.140625" style="1" customWidth="1"/>
    <col min="14595" max="14595" width="26" style="1" customWidth="1"/>
    <col min="14596" max="14596" width="16.42578125" style="1" customWidth="1"/>
    <col min="14597" max="14620" width="3.28515625" style="1" customWidth="1"/>
    <col min="14621" max="14621" width="14.140625" style="1" customWidth="1"/>
    <col min="14622" max="14623" width="4.28515625" style="1" customWidth="1"/>
    <col min="14624" max="14624" width="16.42578125" style="1" customWidth="1"/>
    <col min="14625" max="14849" width="10.85546875" style="1"/>
    <col min="14850" max="14850" width="26.140625" style="1" customWidth="1"/>
    <col min="14851" max="14851" width="26" style="1" customWidth="1"/>
    <col min="14852" max="14852" width="16.42578125" style="1" customWidth="1"/>
    <col min="14853" max="14876" width="3.28515625" style="1" customWidth="1"/>
    <col min="14877" max="14877" width="14.140625" style="1" customWidth="1"/>
    <col min="14878" max="14879" width="4.28515625" style="1" customWidth="1"/>
    <col min="14880" max="14880" width="16.42578125" style="1" customWidth="1"/>
    <col min="14881" max="15105" width="10.85546875" style="1"/>
    <col min="15106" max="15106" width="26.140625" style="1" customWidth="1"/>
    <col min="15107" max="15107" width="26" style="1" customWidth="1"/>
    <col min="15108" max="15108" width="16.42578125" style="1" customWidth="1"/>
    <col min="15109" max="15132" width="3.28515625" style="1" customWidth="1"/>
    <col min="15133" max="15133" width="14.140625" style="1" customWidth="1"/>
    <col min="15134" max="15135" width="4.28515625" style="1" customWidth="1"/>
    <col min="15136" max="15136" width="16.42578125" style="1" customWidth="1"/>
    <col min="15137" max="15361" width="10.85546875" style="1"/>
    <col min="15362" max="15362" width="26.140625" style="1" customWidth="1"/>
    <col min="15363" max="15363" width="26" style="1" customWidth="1"/>
    <col min="15364" max="15364" width="16.42578125" style="1" customWidth="1"/>
    <col min="15365" max="15388" width="3.28515625" style="1" customWidth="1"/>
    <col min="15389" max="15389" width="14.140625" style="1" customWidth="1"/>
    <col min="15390" max="15391" width="4.28515625" style="1" customWidth="1"/>
    <col min="15392" max="15392" width="16.42578125" style="1" customWidth="1"/>
    <col min="15393" max="15617" width="10.85546875" style="1"/>
    <col min="15618" max="15618" width="26.140625" style="1" customWidth="1"/>
    <col min="15619" max="15619" width="26" style="1" customWidth="1"/>
    <col min="15620" max="15620" width="16.42578125" style="1" customWidth="1"/>
    <col min="15621" max="15644" width="3.28515625" style="1" customWidth="1"/>
    <col min="15645" max="15645" width="14.140625" style="1" customWidth="1"/>
    <col min="15646" max="15647" width="4.28515625" style="1" customWidth="1"/>
    <col min="15648" max="15648" width="16.42578125" style="1" customWidth="1"/>
    <col min="15649" max="15873" width="10.85546875" style="1"/>
    <col min="15874" max="15874" width="26.140625" style="1" customWidth="1"/>
    <col min="15875" max="15875" width="26" style="1" customWidth="1"/>
    <col min="15876" max="15876" width="16.42578125" style="1" customWidth="1"/>
    <col min="15877" max="15900" width="3.28515625" style="1" customWidth="1"/>
    <col min="15901" max="15901" width="14.140625" style="1" customWidth="1"/>
    <col min="15902" max="15903" width="4.28515625" style="1" customWidth="1"/>
    <col min="15904" max="15904" width="16.42578125" style="1" customWidth="1"/>
    <col min="15905" max="16129" width="10.85546875" style="1"/>
    <col min="16130" max="16130" width="26.140625" style="1" customWidth="1"/>
    <col min="16131" max="16131" width="26" style="1" customWidth="1"/>
    <col min="16132" max="16132" width="16.42578125" style="1" customWidth="1"/>
    <col min="16133" max="16156" width="3.28515625" style="1" customWidth="1"/>
    <col min="16157" max="16157" width="14.140625" style="1" customWidth="1"/>
    <col min="16158" max="16159" width="4.28515625" style="1" customWidth="1"/>
    <col min="16160" max="16160" width="16.42578125" style="1" customWidth="1"/>
    <col min="16161" max="16384" width="10.85546875" style="1"/>
  </cols>
  <sheetData>
    <row r="1" spans="1:32" s="2" customFormat="1" ht="27.75" customHeight="1" x14ac:dyDescent="0.2">
      <c r="A1" s="26"/>
      <c r="B1" s="25" t="s">
        <v>34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7" t="s">
        <v>35</v>
      </c>
      <c r="AE1" s="27"/>
      <c r="AF1" s="27"/>
    </row>
    <row r="2" spans="1:32" s="2" customFormat="1" ht="32.25" customHeight="1" x14ac:dyDescent="0.2">
      <c r="A2" s="26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7"/>
      <c r="AE2" s="27"/>
      <c r="AF2" s="27"/>
    </row>
    <row r="3" spans="1:32" ht="19.5" customHeight="1" x14ac:dyDescent="0.2">
      <c r="A3" s="31" t="s">
        <v>39</v>
      </c>
      <c r="B3" s="31"/>
      <c r="C3" s="32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9.5" customHeight="1" x14ac:dyDescent="0.2">
      <c r="A4" s="22" t="s">
        <v>50</v>
      </c>
      <c r="B4" s="23"/>
      <c r="C4" s="23"/>
      <c r="D4" s="24"/>
      <c r="E4" s="22" t="s">
        <v>51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22" t="s">
        <v>52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4"/>
      <c r="AC4" s="22"/>
      <c r="AD4" s="23"/>
      <c r="AE4" s="23"/>
      <c r="AF4" s="24"/>
    </row>
    <row r="5" spans="1:32" ht="15.75" customHeight="1" x14ac:dyDescent="0.2">
      <c r="A5" s="41" t="s">
        <v>36</v>
      </c>
      <c r="B5" s="42"/>
      <c r="C5" s="47" t="s">
        <v>33</v>
      </c>
      <c r="D5" s="33" t="s">
        <v>0</v>
      </c>
      <c r="E5" s="33" t="s">
        <v>1</v>
      </c>
      <c r="F5" s="33"/>
      <c r="G5" s="33"/>
      <c r="H5" s="33"/>
      <c r="I5" s="33"/>
      <c r="J5" s="33"/>
      <c r="K5" s="33" t="s">
        <v>2</v>
      </c>
      <c r="L5" s="33"/>
      <c r="M5" s="33"/>
      <c r="N5" s="33"/>
      <c r="O5" s="33"/>
      <c r="P5" s="33"/>
      <c r="Q5" s="33" t="s">
        <v>3</v>
      </c>
      <c r="R5" s="33"/>
      <c r="S5" s="33"/>
      <c r="T5" s="33"/>
      <c r="U5" s="33"/>
      <c r="V5" s="33"/>
      <c r="W5" s="33" t="s">
        <v>4</v>
      </c>
      <c r="X5" s="33"/>
      <c r="Y5" s="33"/>
      <c r="Z5" s="33"/>
      <c r="AA5" s="33"/>
      <c r="AB5" s="33"/>
      <c r="AC5" s="33" t="s">
        <v>5</v>
      </c>
      <c r="AD5" s="33" t="s">
        <v>6</v>
      </c>
      <c r="AE5" s="33"/>
      <c r="AF5" s="33"/>
    </row>
    <row r="6" spans="1:32" ht="27.75" customHeight="1" x14ac:dyDescent="0.2">
      <c r="A6" s="43"/>
      <c r="B6" s="44"/>
      <c r="C6" s="48"/>
      <c r="D6" s="33"/>
      <c r="E6" s="33" t="s">
        <v>7</v>
      </c>
      <c r="F6" s="33"/>
      <c r="G6" s="34" t="s">
        <v>8</v>
      </c>
      <c r="H6" s="35"/>
      <c r="I6" s="33" t="s">
        <v>9</v>
      </c>
      <c r="J6" s="33"/>
      <c r="K6" s="33" t="s">
        <v>10</v>
      </c>
      <c r="L6" s="33"/>
      <c r="M6" s="33" t="s">
        <v>11</v>
      </c>
      <c r="N6" s="33"/>
      <c r="O6" s="33" t="s">
        <v>12</v>
      </c>
      <c r="P6" s="33"/>
      <c r="Q6" s="33" t="s">
        <v>13</v>
      </c>
      <c r="R6" s="33"/>
      <c r="S6" s="33" t="s">
        <v>14</v>
      </c>
      <c r="T6" s="33"/>
      <c r="U6" s="33" t="s">
        <v>15</v>
      </c>
      <c r="V6" s="33"/>
      <c r="W6" s="33" t="s">
        <v>16</v>
      </c>
      <c r="X6" s="33"/>
      <c r="Y6" s="33" t="s">
        <v>17</v>
      </c>
      <c r="Z6" s="33"/>
      <c r="AA6" s="33" t="s">
        <v>32</v>
      </c>
      <c r="AB6" s="33"/>
      <c r="AC6" s="33"/>
      <c r="AD6" s="33"/>
      <c r="AE6" s="33"/>
      <c r="AF6" s="33"/>
    </row>
    <row r="7" spans="1:32" ht="21" customHeight="1" x14ac:dyDescent="0.2">
      <c r="A7" s="45"/>
      <c r="B7" s="46"/>
      <c r="C7" s="49"/>
      <c r="D7" s="33"/>
      <c r="E7" s="19" t="s">
        <v>18</v>
      </c>
      <c r="F7" s="19" t="s">
        <v>19</v>
      </c>
      <c r="G7" s="19" t="s">
        <v>18</v>
      </c>
      <c r="H7" s="19" t="s">
        <v>19</v>
      </c>
      <c r="I7" s="19" t="s">
        <v>18</v>
      </c>
      <c r="J7" s="19" t="s">
        <v>19</v>
      </c>
      <c r="K7" s="19" t="s">
        <v>18</v>
      </c>
      <c r="L7" s="19" t="s">
        <v>19</v>
      </c>
      <c r="M7" s="19" t="s">
        <v>18</v>
      </c>
      <c r="N7" s="19" t="s">
        <v>19</v>
      </c>
      <c r="O7" s="19" t="s">
        <v>18</v>
      </c>
      <c r="P7" s="19" t="s">
        <v>19</v>
      </c>
      <c r="Q7" s="19" t="s">
        <v>18</v>
      </c>
      <c r="R7" s="19" t="s">
        <v>19</v>
      </c>
      <c r="S7" s="19" t="s">
        <v>18</v>
      </c>
      <c r="T7" s="19" t="s">
        <v>19</v>
      </c>
      <c r="U7" s="19" t="s">
        <v>18</v>
      </c>
      <c r="V7" s="19" t="s">
        <v>19</v>
      </c>
      <c r="W7" s="19" t="s">
        <v>18</v>
      </c>
      <c r="X7" s="19" t="s">
        <v>19</v>
      </c>
      <c r="Y7" s="19" t="s">
        <v>18</v>
      </c>
      <c r="Z7" s="19" t="s">
        <v>19</v>
      </c>
      <c r="AA7" s="19" t="s">
        <v>18</v>
      </c>
      <c r="AB7" s="19" t="s">
        <v>19</v>
      </c>
      <c r="AC7" s="33"/>
      <c r="AD7" s="19" t="s">
        <v>18</v>
      </c>
      <c r="AE7" s="19" t="s">
        <v>20</v>
      </c>
      <c r="AF7" s="19" t="s">
        <v>21</v>
      </c>
    </row>
    <row r="8" spans="1:32" ht="47.25" customHeight="1" x14ac:dyDescent="0.2">
      <c r="A8" s="39"/>
      <c r="B8" s="40"/>
      <c r="C8" s="20"/>
      <c r="D8" s="17"/>
      <c r="E8" s="8"/>
      <c r="F8" s="9"/>
      <c r="G8" s="8"/>
      <c r="H8" s="9"/>
      <c r="I8" s="8"/>
      <c r="J8" s="9"/>
      <c r="K8" s="8"/>
      <c r="L8" s="9"/>
      <c r="M8" s="8"/>
      <c r="N8" s="9"/>
      <c r="O8" s="8"/>
      <c r="P8" s="9"/>
      <c r="Q8" s="8"/>
      <c r="R8" s="9"/>
      <c r="S8" s="8"/>
      <c r="T8" s="9"/>
      <c r="U8" s="8"/>
      <c r="V8" s="9"/>
      <c r="W8" s="8"/>
      <c r="X8" s="9"/>
      <c r="Y8" s="8"/>
      <c r="Z8" s="9"/>
      <c r="AA8" s="8"/>
      <c r="AB8" s="9"/>
      <c r="AC8" s="21" t="s">
        <v>37</v>
      </c>
      <c r="AD8" s="12">
        <f t="shared" ref="AD8:AE23" si="0">(E8+G8+I8+K8+M8+O8+Q8+S8+U8+W8+Y8+AA8)</f>
        <v>0</v>
      </c>
      <c r="AE8" s="12">
        <f t="shared" si="0"/>
        <v>0</v>
      </c>
      <c r="AF8" s="4" t="e">
        <f>AE8/AD8</f>
        <v>#DIV/0!</v>
      </c>
    </row>
    <row r="9" spans="1:32" ht="47.25" customHeight="1" x14ac:dyDescent="0.2">
      <c r="A9" s="39"/>
      <c r="B9" s="40"/>
      <c r="C9" s="20"/>
      <c r="D9" s="17"/>
      <c r="E9" s="8"/>
      <c r="F9" s="9"/>
      <c r="G9" s="8"/>
      <c r="H9" s="9"/>
      <c r="I9" s="8"/>
      <c r="J9" s="9"/>
      <c r="K9" s="8"/>
      <c r="L9" s="9"/>
      <c r="M9" s="8"/>
      <c r="N9" s="9"/>
      <c r="O9" s="8"/>
      <c r="P9" s="9"/>
      <c r="Q9" s="8"/>
      <c r="R9" s="9"/>
      <c r="S9" s="8"/>
      <c r="T9" s="9"/>
      <c r="U9" s="8"/>
      <c r="V9" s="9"/>
      <c r="W9" s="8"/>
      <c r="X9" s="9"/>
      <c r="Y9" s="8"/>
      <c r="Z9" s="9"/>
      <c r="AA9" s="8"/>
      <c r="AB9" s="9"/>
      <c r="AC9" s="21" t="s">
        <v>37</v>
      </c>
      <c r="AD9" s="12">
        <f t="shared" si="0"/>
        <v>0</v>
      </c>
      <c r="AE9" s="12">
        <f t="shared" si="0"/>
        <v>0</v>
      </c>
      <c r="AF9" s="4" t="e">
        <f t="shared" ref="AF9:AF25" si="1">AE9/AD9</f>
        <v>#DIV/0!</v>
      </c>
    </row>
    <row r="10" spans="1:32" ht="47.25" customHeight="1" x14ac:dyDescent="0.2">
      <c r="A10" s="39"/>
      <c r="B10" s="40"/>
      <c r="C10" s="20"/>
      <c r="D10" s="17"/>
      <c r="E10" s="8"/>
      <c r="F10" s="9"/>
      <c r="G10" s="8"/>
      <c r="H10" s="9"/>
      <c r="I10" s="8"/>
      <c r="J10" s="9"/>
      <c r="K10" s="8"/>
      <c r="L10" s="9"/>
      <c r="M10" s="8"/>
      <c r="N10" s="9"/>
      <c r="O10" s="8"/>
      <c r="P10" s="9"/>
      <c r="Q10" s="8"/>
      <c r="R10" s="9"/>
      <c r="S10" s="8"/>
      <c r="T10" s="9"/>
      <c r="U10" s="8"/>
      <c r="V10" s="9"/>
      <c r="W10" s="8"/>
      <c r="X10" s="9"/>
      <c r="Y10" s="8"/>
      <c r="Z10" s="9"/>
      <c r="AA10" s="8"/>
      <c r="AB10" s="9"/>
      <c r="AC10" s="21" t="s">
        <v>37</v>
      </c>
      <c r="AD10" s="12">
        <f t="shared" si="0"/>
        <v>0</v>
      </c>
      <c r="AE10" s="12">
        <f t="shared" si="0"/>
        <v>0</v>
      </c>
      <c r="AF10" s="4" t="e">
        <f t="shared" si="1"/>
        <v>#DIV/0!</v>
      </c>
    </row>
    <row r="11" spans="1:32" ht="47.25" customHeight="1" x14ac:dyDescent="0.2">
      <c r="A11" s="39"/>
      <c r="B11" s="40"/>
      <c r="C11" s="20"/>
      <c r="D11" s="17"/>
      <c r="E11" s="8"/>
      <c r="F11" s="9"/>
      <c r="G11" s="8"/>
      <c r="H11" s="9"/>
      <c r="I11" s="8"/>
      <c r="J11" s="9"/>
      <c r="K11" s="8"/>
      <c r="L11" s="9"/>
      <c r="M11" s="8"/>
      <c r="N11" s="9"/>
      <c r="O11" s="8"/>
      <c r="P11" s="9"/>
      <c r="Q11" s="8"/>
      <c r="R11" s="9"/>
      <c r="S11" s="8"/>
      <c r="T11" s="9"/>
      <c r="U11" s="8"/>
      <c r="V11" s="9"/>
      <c r="W11" s="8"/>
      <c r="X11" s="9"/>
      <c r="Y11" s="8"/>
      <c r="Z11" s="9"/>
      <c r="AA11" s="8"/>
      <c r="AB11" s="9"/>
      <c r="AC11" s="21" t="s">
        <v>37</v>
      </c>
      <c r="AD11" s="12">
        <f t="shared" si="0"/>
        <v>0</v>
      </c>
      <c r="AE11" s="12">
        <f t="shared" si="0"/>
        <v>0</v>
      </c>
      <c r="AF11" s="4" t="e">
        <f t="shared" si="1"/>
        <v>#DIV/0!</v>
      </c>
    </row>
    <row r="12" spans="1:32" ht="47.25" customHeight="1" x14ac:dyDescent="0.2">
      <c r="A12" s="39"/>
      <c r="B12" s="40"/>
      <c r="C12" s="20"/>
      <c r="D12" s="18"/>
      <c r="E12" s="8"/>
      <c r="F12" s="9"/>
      <c r="G12" s="8"/>
      <c r="H12" s="9"/>
      <c r="I12" s="8"/>
      <c r="J12" s="9"/>
      <c r="K12" s="8"/>
      <c r="L12" s="9"/>
      <c r="M12" s="8"/>
      <c r="N12" s="9"/>
      <c r="O12" s="8"/>
      <c r="P12" s="9"/>
      <c r="Q12" s="8"/>
      <c r="R12" s="9"/>
      <c r="S12" s="8"/>
      <c r="T12" s="9"/>
      <c r="U12" s="8"/>
      <c r="V12" s="9"/>
      <c r="W12" s="8"/>
      <c r="X12" s="9"/>
      <c r="Y12" s="8"/>
      <c r="Z12" s="9"/>
      <c r="AA12" s="8"/>
      <c r="AB12" s="9"/>
      <c r="AC12" s="21" t="s">
        <v>37</v>
      </c>
      <c r="AD12" s="12">
        <f t="shared" si="0"/>
        <v>0</v>
      </c>
      <c r="AE12" s="12">
        <f t="shared" si="0"/>
        <v>0</v>
      </c>
      <c r="AF12" s="4" t="e">
        <f t="shared" si="1"/>
        <v>#DIV/0!</v>
      </c>
    </row>
    <row r="13" spans="1:32" ht="47.25" customHeight="1" x14ac:dyDescent="0.2">
      <c r="A13" s="50"/>
      <c r="B13" s="51"/>
      <c r="C13" s="20"/>
      <c r="D13" s="20"/>
      <c r="E13" s="8"/>
      <c r="F13" s="9"/>
      <c r="G13" s="8"/>
      <c r="H13" s="9"/>
      <c r="I13" s="8"/>
      <c r="J13" s="9"/>
      <c r="K13" s="8"/>
      <c r="L13" s="9"/>
      <c r="M13" s="8"/>
      <c r="N13" s="9"/>
      <c r="O13" s="8"/>
      <c r="P13" s="9"/>
      <c r="Q13" s="8"/>
      <c r="R13" s="9"/>
      <c r="S13" s="8"/>
      <c r="T13" s="9"/>
      <c r="U13" s="8"/>
      <c r="V13" s="9"/>
      <c r="W13" s="8"/>
      <c r="X13" s="9"/>
      <c r="Y13" s="8"/>
      <c r="Z13" s="9"/>
      <c r="AA13" s="8"/>
      <c r="AB13" s="9"/>
      <c r="AC13" s="21" t="s">
        <v>37</v>
      </c>
      <c r="AD13" s="12">
        <f t="shared" si="0"/>
        <v>0</v>
      </c>
      <c r="AE13" s="12">
        <f t="shared" si="0"/>
        <v>0</v>
      </c>
      <c r="AF13" s="4" t="e">
        <f t="shared" si="1"/>
        <v>#DIV/0!</v>
      </c>
    </row>
    <row r="14" spans="1:32" ht="47.25" customHeight="1" x14ac:dyDescent="0.2">
      <c r="A14" s="39"/>
      <c r="B14" s="40"/>
      <c r="C14" s="20"/>
      <c r="D14" s="20"/>
      <c r="E14" s="8"/>
      <c r="F14" s="9"/>
      <c r="G14" s="8"/>
      <c r="H14" s="9"/>
      <c r="I14" s="8"/>
      <c r="J14" s="9"/>
      <c r="K14" s="8"/>
      <c r="L14" s="9"/>
      <c r="M14" s="8"/>
      <c r="N14" s="9"/>
      <c r="O14" s="8"/>
      <c r="P14" s="9"/>
      <c r="Q14" s="8"/>
      <c r="R14" s="9"/>
      <c r="S14" s="8"/>
      <c r="T14" s="9"/>
      <c r="U14" s="8"/>
      <c r="V14" s="9"/>
      <c r="W14" s="8"/>
      <c r="X14" s="9"/>
      <c r="Y14" s="8"/>
      <c r="Z14" s="9"/>
      <c r="AA14" s="8"/>
      <c r="AB14" s="9"/>
      <c r="AC14" s="21" t="s">
        <v>37</v>
      </c>
      <c r="AD14" s="12">
        <f t="shared" si="0"/>
        <v>0</v>
      </c>
      <c r="AE14" s="12">
        <f t="shared" si="0"/>
        <v>0</v>
      </c>
      <c r="AF14" s="4" t="e">
        <f t="shared" si="1"/>
        <v>#DIV/0!</v>
      </c>
    </row>
    <row r="15" spans="1:32" ht="47.25" customHeight="1" x14ac:dyDescent="0.2">
      <c r="A15" s="39"/>
      <c r="B15" s="40"/>
      <c r="C15" s="20"/>
      <c r="D15" s="20"/>
      <c r="E15" s="8"/>
      <c r="F15" s="9"/>
      <c r="G15" s="8"/>
      <c r="H15" s="9"/>
      <c r="I15" s="8"/>
      <c r="J15" s="9"/>
      <c r="K15" s="8"/>
      <c r="L15" s="9"/>
      <c r="M15" s="8"/>
      <c r="N15" s="9"/>
      <c r="O15" s="8"/>
      <c r="P15" s="9"/>
      <c r="Q15" s="8"/>
      <c r="R15" s="9"/>
      <c r="S15" s="8"/>
      <c r="T15" s="9"/>
      <c r="U15" s="8"/>
      <c r="V15" s="9"/>
      <c r="W15" s="8"/>
      <c r="X15" s="9"/>
      <c r="Y15" s="8"/>
      <c r="Z15" s="9"/>
      <c r="AA15" s="8"/>
      <c r="AB15" s="9"/>
      <c r="AC15" s="21" t="s">
        <v>37</v>
      </c>
      <c r="AD15" s="12">
        <f t="shared" si="0"/>
        <v>0</v>
      </c>
      <c r="AE15" s="12">
        <f t="shared" si="0"/>
        <v>0</v>
      </c>
      <c r="AF15" s="4" t="e">
        <f t="shared" si="1"/>
        <v>#DIV/0!</v>
      </c>
    </row>
    <row r="16" spans="1:32" ht="47.25" customHeight="1" x14ac:dyDescent="0.2">
      <c r="A16" s="39"/>
      <c r="B16" s="40"/>
      <c r="C16" s="20"/>
      <c r="D16" s="20"/>
      <c r="E16" s="8"/>
      <c r="F16" s="9"/>
      <c r="G16" s="8"/>
      <c r="H16" s="9"/>
      <c r="I16" s="8"/>
      <c r="J16" s="9"/>
      <c r="K16" s="8"/>
      <c r="L16" s="9"/>
      <c r="M16" s="8"/>
      <c r="N16" s="9"/>
      <c r="O16" s="8"/>
      <c r="P16" s="9"/>
      <c r="Q16" s="8"/>
      <c r="R16" s="9"/>
      <c r="S16" s="8"/>
      <c r="T16" s="9"/>
      <c r="U16" s="8"/>
      <c r="V16" s="9"/>
      <c r="W16" s="8"/>
      <c r="X16" s="9"/>
      <c r="Y16" s="8"/>
      <c r="Z16" s="9"/>
      <c r="AA16" s="8"/>
      <c r="AB16" s="9"/>
      <c r="AC16" s="21" t="s">
        <v>37</v>
      </c>
      <c r="AD16" s="12">
        <f t="shared" si="0"/>
        <v>0</v>
      </c>
      <c r="AE16" s="12">
        <f t="shared" si="0"/>
        <v>0</v>
      </c>
      <c r="AF16" s="4" t="e">
        <f t="shared" si="1"/>
        <v>#DIV/0!</v>
      </c>
    </row>
    <row r="17" spans="1:32" ht="47.25" customHeight="1" x14ac:dyDescent="0.2">
      <c r="A17" s="39"/>
      <c r="B17" s="40"/>
      <c r="C17" s="20"/>
      <c r="D17" s="20"/>
      <c r="E17" s="8"/>
      <c r="F17" s="9"/>
      <c r="G17" s="8"/>
      <c r="H17" s="9"/>
      <c r="I17" s="8"/>
      <c r="J17" s="9"/>
      <c r="K17" s="8"/>
      <c r="L17" s="9"/>
      <c r="M17" s="8"/>
      <c r="N17" s="9"/>
      <c r="O17" s="8"/>
      <c r="P17" s="9"/>
      <c r="Q17" s="8"/>
      <c r="R17" s="9"/>
      <c r="S17" s="8"/>
      <c r="T17" s="9"/>
      <c r="U17" s="8"/>
      <c r="V17" s="9"/>
      <c r="W17" s="8"/>
      <c r="X17" s="9"/>
      <c r="Y17" s="8"/>
      <c r="Z17" s="9"/>
      <c r="AA17" s="8"/>
      <c r="AB17" s="9"/>
      <c r="AC17" s="21" t="s">
        <v>37</v>
      </c>
      <c r="AD17" s="12">
        <f t="shared" si="0"/>
        <v>0</v>
      </c>
      <c r="AE17" s="12">
        <f t="shared" si="0"/>
        <v>0</v>
      </c>
      <c r="AF17" s="4" t="e">
        <f t="shared" si="1"/>
        <v>#DIV/0!</v>
      </c>
    </row>
    <row r="18" spans="1:32" ht="47.25" customHeight="1" x14ac:dyDescent="0.2">
      <c r="A18" s="39"/>
      <c r="B18" s="40"/>
      <c r="C18" s="20"/>
      <c r="D18" s="20"/>
      <c r="E18" s="8"/>
      <c r="F18" s="9"/>
      <c r="G18" s="8"/>
      <c r="H18" s="9"/>
      <c r="I18" s="8"/>
      <c r="J18" s="9"/>
      <c r="K18" s="8"/>
      <c r="L18" s="9"/>
      <c r="M18" s="8"/>
      <c r="N18" s="9"/>
      <c r="O18" s="8"/>
      <c r="P18" s="9"/>
      <c r="Q18" s="8"/>
      <c r="R18" s="9"/>
      <c r="S18" s="8"/>
      <c r="T18" s="9"/>
      <c r="U18" s="8"/>
      <c r="V18" s="9"/>
      <c r="W18" s="8"/>
      <c r="X18" s="9"/>
      <c r="Y18" s="8"/>
      <c r="Z18" s="9"/>
      <c r="AA18" s="8"/>
      <c r="AB18" s="9"/>
      <c r="AC18" s="21" t="s">
        <v>37</v>
      </c>
      <c r="AD18" s="12">
        <f t="shared" si="0"/>
        <v>0</v>
      </c>
      <c r="AE18" s="12">
        <f t="shared" si="0"/>
        <v>0</v>
      </c>
      <c r="AF18" s="4" t="e">
        <f t="shared" si="1"/>
        <v>#DIV/0!</v>
      </c>
    </row>
    <row r="19" spans="1:32" ht="47.25" customHeight="1" x14ac:dyDescent="0.2">
      <c r="A19" s="39"/>
      <c r="B19" s="40"/>
      <c r="C19" s="20"/>
      <c r="D19" s="20"/>
      <c r="E19" s="8"/>
      <c r="F19" s="9"/>
      <c r="G19" s="8"/>
      <c r="H19" s="9"/>
      <c r="I19" s="8"/>
      <c r="J19" s="9"/>
      <c r="K19" s="8"/>
      <c r="L19" s="9"/>
      <c r="M19" s="8"/>
      <c r="N19" s="9"/>
      <c r="O19" s="8"/>
      <c r="P19" s="9"/>
      <c r="Q19" s="8"/>
      <c r="R19" s="9"/>
      <c r="S19" s="8"/>
      <c r="T19" s="9"/>
      <c r="U19" s="8"/>
      <c r="V19" s="9"/>
      <c r="W19" s="8"/>
      <c r="X19" s="9"/>
      <c r="Y19" s="8"/>
      <c r="Z19" s="9"/>
      <c r="AA19" s="8"/>
      <c r="AB19" s="9"/>
      <c r="AC19" s="21" t="s">
        <v>37</v>
      </c>
      <c r="AD19" s="12">
        <f t="shared" si="0"/>
        <v>0</v>
      </c>
      <c r="AE19" s="12">
        <f t="shared" si="0"/>
        <v>0</v>
      </c>
      <c r="AF19" s="4" t="e">
        <f t="shared" si="1"/>
        <v>#DIV/0!</v>
      </c>
    </row>
    <row r="20" spans="1:32" ht="47.25" customHeight="1" x14ac:dyDescent="0.2">
      <c r="A20" s="39"/>
      <c r="B20" s="40"/>
      <c r="C20" s="20"/>
      <c r="D20" s="20"/>
      <c r="E20" s="8"/>
      <c r="F20" s="9"/>
      <c r="G20" s="8"/>
      <c r="H20" s="9"/>
      <c r="I20" s="8"/>
      <c r="J20" s="9"/>
      <c r="K20" s="8"/>
      <c r="L20" s="9"/>
      <c r="M20" s="8"/>
      <c r="N20" s="9"/>
      <c r="O20" s="8"/>
      <c r="P20" s="9"/>
      <c r="Q20" s="8"/>
      <c r="R20" s="9"/>
      <c r="S20" s="8"/>
      <c r="T20" s="9"/>
      <c r="U20" s="8"/>
      <c r="V20" s="9"/>
      <c r="W20" s="8"/>
      <c r="X20" s="9"/>
      <c r="Y20" s="8"/>
      <c r="Z20" s="9"/>
      <c r="AA20" s="8"/>
      <c r="AB20" s="9"/>
      <c r="AC20" s="21" t="s">
        <v>37</v>
      </c>
      <c r="AD20" s="12">
        <f t="shared" si="0"/>
        <v>0</v>
      </c>
      <c r="AE20" s="12">
        <f t="shared" si="0"/>
        <v>0</v>
      </c>
      <c r="AF20" s="4" t="e">
        <f t="shared" si="1"/>
        <v>#DIV/0!</v>
      </c>
    </row>
    <row r="21" spans="1:32" ht="47.25" customHeight="1" x14ac:dyDescent="0.2">
      <c r="A21" s="39"/>
      <c r="B21" s="40"/>
      <c r="C21" s="20"/>
      <c r="D21" s="20"/>
      <c r="E21" s="8"/>
      <c r="F21" s="9"/>
      <c r="G21" s="8"/>
      <c r="H21" s="9"/>
      <c r="I21" s="8"/>
      <c r="J21" s="9"/>
      <c r="K21" s="8"/>
      <c r="L21" s="9"/>
      <c r="M21" s="8"/>
      <c r="N21" s="9"/>
      <c r="O21" s="8"/>
      <c r="P21" s="9"/>
      <c r="Q21" s="8"/>
      <c r="R21" s="9"/>
      <c r="S21" s="8"/>
      <c r="T21" s="9"/>
      <c r="U21" s="8"/>
      <c r="V21" s="9"/>
      <c r="W21" s="8"/>
      <c r="X21" s="9"/>
      <c r="Y21" s="8"/>
      <c r="Z21" s="9"/>
      <c r="AA21" s="8"/>
      <c r="AB21" s="9"/>
      <c r="AC21" s="21" t="s">
        <v>37</v>
      </c>
      <c r="AD21" s="12">
        <f t="shared" si="0"/>
        <v>0</v>
      </c>
      <c r="AE21" s="12">
        <f t="shared" si="0"/>
        <v>0</v>
      </c>
      <c r="AF21" s="4" t="e">
        <f t="shared" si="1"/>
        <v>#DIV/0!</v>
      </c>
    </row>
    <row r="22" spans="1:32" ht="47.25" customHeight="1" x14ac:dyDescent="0.2">
      <c r="A22" s="39"/>
      <c r="B22" s="40"/>
      <c r="C22" s="20"/>
      <c r="D22" s="20"/>
      <c r="E22" s="8"/>
      <c r="F22" s="9"/>
      <c r="G22" s="8"/>
      <c r="H22" s="9"/>
      <c r="I22" s="8"/>
      <c r="J22" s="9"/>
      <c r="K22" s="8"/>
      <c r="L22" s="9"/>
      <c r="M22" s="8"/>
      <c r="N22" s="9"/>
      <c r="O22" s="8"/>
      <c r="P22" s="9"/>
      <c r="Q22" s="8"/>
      <c r="R22" s="9"/>
      <c r="S22" s="8"/>
      <c r="T22" s="9"/>
      <c r="U22" s="8"/>
      <c r="V22" s="9"/>
      <c r="W22" s="8"/>
      <c r="X22" s="9"/>
      <c r="Y22" s="8"/>
      <c r="Z22" s="9"/>
      <c r="AA22" s="8"/>
      <c r="AB22" s="9"/>
      <c r="AC22" s="21" t="s">
        <v>37</v>
      </c>
      <c r="AD22" s="12">
        <f t="shared" si="0"/>
        <v>0</v>
      </c>
      <c r="AE22" s="12">
        <f t="shared" si="0"/>
        <v>0</v>
      </c>
      <c r="AF22" s="4" t="e">
        <f t="shared" si="1"/>
        <v>#DIV/0!</v>
      </c>
    </row>
    <row r="23" spans="1:32" ht="47.25" customHeight="1" x14ac:dyDescent="0.2">
      <c r="A23" s="39"/>
      <c r="B23" s="40"/>
      <c r="C23" s="20"/>
      <c r="D23" s="20"/>
      <c r="E23" s="8"/>
      <c r="F23" s="9"/>
      <c r="G23" s="8"/>
      <c r="H23" s="9"/>
      <c r="I23" s="8"/>
      <c r="J23" s="9"/>
      <c r="K23" s="8"/>
      <c r="L23" s="9"/>
      <c r="M23" s="8"/>
      <c r="N23" s="9"/>
      <c r="O23" s="8"/>
      <c r="P23" s="9"/>
      <c r="Q23" s="8"/>
      <c r="R23" s="9"/>
      <c r="S23" s="8"/>
      <c r="T23" s="9"/>
      <c r="U23" s="8"/>
      <c r="V23" s="9"/>
      <c r="W23" s="8"/>
      <c r="X23" s="9"/>
      <c r="Y23" s="8"/>
      <c r="Z23" s="9"/>
      <c r="AA23" s="8"/>
      <c r="AB23" s="9"/>
      <c r="AC23" s="21" t="s">
        <v>37</v>
      </c>
      <c r="AD23" s="12">
        <f t="shared" si="0"/>
        <v>0</v>
      </c>
      <c r="AE23" s="12">
        <f t="shared" si="0"/>
        <v>0</v>
      </c>
      <c r="AF23" s="4" t="e">
        <f t="shared" si="1"/>
        <v>#DIV/0!</v>
      </c>
    </row>
    <row r="24" spans="1:32" ht="47.25" customHeight="1" x14ac:dyDescent="0.2">
      <c r="A24" s="39"/>
      <c r="B24" s="40"/>
      <c r="C24" s="20"/>
      <c r="D24" s="20"/>
      <c r="E24" s="8"/>
      <c r="F24" s="9"/>
      <c r="G24" s="8"/>
      <c r="H24" s="9"/>
      <c r="I24" s="8"/>
      <c r="J24" s="9"/>
      <c r="K24" s="8"/>
      <c r="L24" s="9"/>
      <c r="M24" s="8"/>
      <c r="N24" s="9"/>
      <c r="O24" s="8"/>
      <c r="P24" s="9"/>
      <c r="Q24" s="8"/>
      <c r="R24" s="9"/>
      <c r="S24" s="8"/>
      <c r="T24" s="9"/>
      <c r="U24" s="8"/>
      <c r="V24" s="9"/>
      <c r="W24" s="8"/>
      <c r="X24" s="9"/>
      <c r="Y24" s="8"/>
      <c r="Z24" s="9"/>
      <c r="AA24" s="8"/>
      <c r="AB24" s="9"/>
      <c r="AC24" s="21" t="s">
        <v>37</v>
      </c>
      <c r="AD24" s="12">
        <f t="shared" ref="AD24:AE25" si="2">(E24+G24+I24+K24+M24+O24+Q24+S24+U24+W24+Y24+AA24)</f>
        <v>0</v>
      </c>
      <c r="AE24" s="12">
        <f t="shared" si="2"/>
        <v>0</v>
      </c>
      <c r="AF24" s="4" t="e">
        <f t="shared" si="1"/>
        <v>#DIV/0!</v>
      </c>
    </row>
    <row r="25" spans="1:32" ht="47.25" customHeight="1" x14ac:dyDescent="0.2">
      <c r="A25" s="39"/>
      <c r="B25" s="40"/>
      <c r="C25" s="20"/>
      <c r="D25" s="20"/>
      <c r="E25" s="8"/>
      <c r="F25" s="9"/>
      <c r="G25" s="8"/>
      <c r="H25" s="9"/>
      <c r="I25" s="8"/>
      <c r="J25" s="9"/>
      <c r="K25" s="8"/>
      <c r="L25" s="9"/>
      <c r="M25" s="8"/>
      <c r="N25" s="9"/>
      <c r="O25" s="8"/>
      <c r="P25" s="9"/>
      <c r="Q25" s="8"/>
      <c r="R25" s="9"/>
      <c r="S25" s="8"/>
      <c r="T25" s="9"/>
      <c r="U25" s="8"/>
      <c r="V25" s="9"/>
      <c r="W25" s="8"/>
      <c r="X25" s="9"/>
      <c r="Y25" s="8"/>
      <c r="Z25" s="9"/>
      <c r="AA25" s="8"/>
      <c r="AB25" s="9"/>
      <c r="AC25" s="21" t="s">
        <v>37</v>
      </c>
      <c r="AD25" s="12">
        <f t="shared" si="2"/>
        <v>0</v>
      </c>
      <c r="AE25" s="12">
        <f t="shared" si="2"/>
        <v>0</v>
      </c>
      <c r="AF25" s="4" t="e">
        <f t="shared" si="1"/>
        <v>#DIV/0!</v>
      </c>
    </row>
    <row r="26" spans="1:32" x14ac:dyDescent="0.2">
      <c r="B26" s="10" t="s">
        <v>24</v>
      </c>
      <c r="C26" s="10"/>
      <c r="D26" s="11" t="s">
        <v>22</v>
      </c>
      <c r="E26" s="28">
        <f>SUM(E8:E25)</f>
        <v>0</v>
      </c>
      <c r="F26" s="29"/>
      <c r="G26" s="28">
        <f>SUM(G8:G25)</f>
        <v>0</v>
      </c>
      <c r="H26" s="29"/>
      <c r="I26" s="28">
        <f>SUM(I8:I25)</f>
        <v>0</v>
      </c>
      <c r="J26" s="29"/>
      <c r="K26" s="28">
        <f>SUM(K8:K25)</f>
        <v>0</v>
      </c>
      <c r="L26" s="29"/>
      <c r="M26" s="28">
        <f>SUM(M8:M25)</f>
        <v>0</v>
      </c>
      <c r="N26" s="29"/>
      <c r="O26" s="28">
        <f>SUM(O8:O25)</f>
        <v>0</v>
      </c>
      <c r="P26" s="29"/>
      <c r="Q26" s="28">
        <f>SUM(Q8:Q25)</f>
        <v>0</v>
      </c>
      <c r="R26" s="29"/>
      <c r="S26" s="28">
        <f>SUM(S8:S25)</f>
        <v>0</v>
      </c>
      <c r="T26" s="29"/>
      <c r="U26" s="28">
        <f>SUM(U8:U25)</f>
        <v>0</v>
      </c>
      <c r="V26" s="29"/>
      <c r="W26" s="28">
        <f>SUM(W8:W25)</f>
        <v>0</v>
      </c>
      <c r="X26" s="29"/>
      <c r="Y26" s="28">
        <f>SUM(Y8:Y25)</f>
        <v>0</v>
      </c>
      <c r="Z26" s="29"/>
      <c r="AA26" s="28">
        <f>SUM(AA8:AA25)</f>
        <v>0</v>
      </c>
      <c r="AB26" s="29"/>
    </row>
    <row r="27" spans="1:32" x14ac:dyDescent="0.2">
      <c r="A27" s="5"/>
      <c r="B27" s="7" t="s">
        <v>25</v>
      </c>
      <c r="C27" s="7"/>
      <c r="D27" s="6" t="s">
        <v>23</v>
      </c>
      <c r="E27" s="37">
        <f>SUM(F8:F25)</f>
        <v>0</v>
      </c>
      <c r="F27" s="38"/>
      <c r="G27" s="37">
        <f>SUM(H8:H25)</f>
        <v>0</v>
      </c>
      <c r="H27" s="38"/>
      <c r="I27" s="37">
        <f>SUM(J8:J25)</f>
        <v>0</v>
      </c>
      <c r="J27" s="38"/>
      <c r="K27" s="37">
        <f>SUM(L8:L25)</f>
        <v>0</v>
      </c>
      <c r="L27" s="38"/>
      <c r="M27" s="37">
        <f>SUM(N8:N25)</f>
        <v>0</v>
      </c>
      <c r="N27" s="38"/>
      <c r="O27" s="37">
        <f>SUM(P8:P25)</f>
        <v>0</v>
      </c>
      <c r="P27" s="38"/>
      <c r="Q27" s="37">
        <f>SUM(R8:R25)</f>
        <v>0</v>
      </c>
      <c r="R27" s="38"/>
      <c r="S27" s="37">
        <f>SUM(T8:T25)</f>
        <v>0</v>
      </c>
      <c r="T27" s="38"/>
      <c r="U27" s="37">
        <f>SUM(V8:V25)</f>
        <v>0</v>
      </c>
      <c r="V27" s="38"/>
      <c r="W27" s="37">
        <f>SUM(X8:X25)</f>
        <v>0</v>
      </c>
      <c r="X27" s="38"/>
      <c r="Y27" s="37">
        <f>SUM(Z8:Z25)</f>
        <v>0</v>
      </c>
      <c r="Z27" s="38"/>
      <c r="AA27" s="37">
        <f>SUM(AB8:AB25)</f>
        <v>0</v>
      </c>
      <c r="AB27" s="38"/>
    </row>
    <row r="28" spans="1:32" x14ac:dyDescent="0.2">
      <c r="A28" s="5"/>
      <c r="D28" s="6" t="s">
        <v>26</v>
      </c>
      <c r="E28" s="36">
        <f>SUM(E26:J26)</f>
        <v>0</v>
      </c>
      <c r="F28" s="30"/>
      <c r="G28" s="30"/>
      <c r="H28" s="30"/>
      <c r="I28" s="30"/>
      <c r="J28" s="30"/>
      <c r="K28" s="36">
        <f t="shared" ref="K28:K29" si="3">SUM(K26:P26)</f>
        <v>0</v>
      </c>
      <c r="L28" s="36"/>
      <c r="M28" s="36"/>
      <c r="N28" s="36"/>
      <c r="O28" s="36"/>
      <c r="P28" s="36"/>
      <c r="Q28" s="36">
        <f t="shared" ref="Q28:Q29" si="4">SUM(Q26:V26)</f>
        <v>0</v>
      </c>
      <c r="R28" s="36"/>
      <c r="S28" s="36"/>
      <c r="T28" s="36"/>
      <c r="U28" s="36"/>
      <c r="V28" s="36"/>
      <c r="W28" s="36">
        <f t="shared" ref="W28:W29" si="5">SUM(W26:AB26)</f>
        <v>0</v>
      </c>
      <c r="X28" s="36"/>
      <c r="Y28" s="36"/>
      <c r="Z28" s="36"/>
      <c r="AA28" s="36"/>
      <c r="AB28" s="36"/>
    </row>
    <row r="29" spans="1:32" x14ac:dyDescent="0.2">
      <c r="A29" s="5"/>
      <c r="D29" s="6" t="s">
        <v>27</v>
      </c>
      <c r="E29" s="36">
        <f>SUM(E27:J27)</f>
        <v>0</v>
      </c>
      <c r="F29" s="36"/>
      <c r="G29" s="36"/>
      <c r="H29" s="36"/>
      <c r="I29" s="36"/>
      <c r="J29" s="36"/>
      <c r="K29" s="36">
        <f t="shared" si="3"/>
        <v>0</v>
      </c>
      <c r="L29" s="36"/>
      <c r="M29" s="36"/>
      <c r="N29" s="36"/>
      <c r="O29" s="36"/>
      <c r="P29" s="36"/>
      <c r="Q29" s="36">
        <f t="shared" si="4"/>
        <v>0</v>
      </c>
      <c r="R29" s="36"/>
      <c r="S29" s="36"/>
      <c r="T29" s="36"/>
      <c r="U29" s="36"/>
      <c r="V29" s="36"/>
      <c r="W29" s="36">
        <f t="shared" si="5"/>
        <v>0</v>
      </c>
      <c r="X29" s="36"/>
      <c r="Y29" s="36"/>
      <c r="Z29" s="36"/>
      <c r="AA29" s="36"/>
      <c r="AB29" s="36"/>
    </row>
    <row r="30" spans="1:32" x14ac:dyDescent="0.2">
      <c r="D30" s="6" t="s">
        <v>28</v>
      </c>
      <c r="E30" s="36">
        <f>SUM(E28:P28)</f>
        <v>0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>
        <f>SUM(Q28:AB28)</f>
        <v>0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spans="1:32" x14ac:dyDescent="0.2">
      <c r="D31" s="6" t="s">
        <v>29</v>
      </c>
      <c r="E31" s="36">
        <f>SUM(E29:P29)</f>
        <v>0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>
        <f>SUM(Q29:AB29)</f>
        <v>0</v>
      </c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spans="1:32" x14ac:dyDescent="0.2">
      <c r="D32" s="6" t="s">
        <v>30</v>
      </c>
      <c r="E32" s="30">
        <f>SUM(E30:AB30)</f>
        <v>0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4:28" x14ac:dyDescent="0.2">
      <c r="D33" s="6" t="s">
        <v>31</v>
      </c>
      <c r="E33" s="30">
        <f>SUM(E31:AB31)</f>
        <v>0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</sheetData>
  <mergeCells count="85">
    <mergeCell ref="A1:A2"/>
    <mergeCell ref="B1:AC2"/>
    <mergeCell ref="AD1:AF2"/>
    <mergeCell ref="A3:AF3"/>
    <mergeCell ref="A5:B7"/>
    <mergeCell ref="C5:C7"/>
    <mergeCell ref="D5:D7"/>
    <mergeCell ref="E5:J5"/>
    <mergeCell ref="K5:P5"/>
    <mergeCell ref="Q5:V5"/>
    <mergeCell ref="A4:D4"/>
    <mergeCell ref="E4:P4"/>
    <mergeCell ref="Q4:AB4"/>
    <mergeCell ref="AC4:AF4"/>
    <mergeCell ref="A8:B8"/>
    <mergeCell ref="W5:AB5"/>
    <mergeCell ref="AC5:AC7"/>
    <mergeCell ref="AD5:AF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20:B20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Q26:R26"/>
    <mergeCell ref="A21:B21"/>
    <mergeCell ref="A22:B22"/>
    <mergeCell ref="A23:B23"/>
    <mergeCell ref="A24:B24"/>
    <mergeCell ref="A25:B25"/>
    <mergeCell ref="E26:F26"/>
    <mergeCell ref="G26:H26"/>
    <mergeCell ref="I26:J26"/>
    <mergeCell ref="K26:L26"/>
    <mergeCell ref="M26:N26"/>
    <mergeCell ref="O26:P26"/>
    <mergeCell ref="E31:P31"/>
    <mergeCell ref="Q31:AB31"/>
    <mergeCell ref="E32:AB32"/>
    <mergeCell ref="E33:AB33"/>
    <mergeCell ref="AA27:AB27"/>
    <mergeCell ref="E28:J28"/>
    <mergeCell ref="K28:P28"/>
    <mergeCell ref="Q28:V28"/>
    <mergeCell ref="W28:AB28"/>
    <mergeCell ref="E29:J29"/>
    <mergeCell ref="K29:P29"/>
    <mergeCell ref="Q29:V29"/>
    <mergeCell ref="W29:AB29"/>
    <mergeCell ref="O27:P27"/>
    <mergeCell ref="Q27:R27"/>
    <mergeCell ref="S27:T27"/>
    <mergeCell ref="E30:P30"/>
    <mergeCell ref="Q30:AB30"/>
    <mergeCell ref="U27:V27"/>
    <mergeCell ref="W27:X27"/>
    <mergeCell ref="Y27:Z27"/>
    <mergeCell ref="E27:F27"/>
    <mergeCell ref="G27:H27"/>
    <mergeCell ref="I27:J27"/>
    <mergeCell ref="K27:L27"/>
    <mergeCell ref="M27:N27"/>
    <mergeCell ref="S26:T26"/>
    <mergeCell ref="U26:V26"/>
    <mergeCell ref="W26:X26"/>
    <mergeCell ref="Y26:Z26"/>
    <mergeCell ref="AA26:AB26"/>
  </mergeCells>
  <conditionalFormatting sqref="G8 I8 K8 M8 O8 Q8 S8 U8 W8 Y8 AA8 E8 E11:E12 AA11:AA12 Y11:Y12 W11:W12 U11:U12 S11:S12 Q11:Q12 O11:O12 M11:M12 K11:K12 I11:I12 G11:G12 G14 I14 K14 M14 O14 Q14 S14 U14 W14 Y14 AA14 E14">
    <cfRule type="cellIs" dxfId="329" priority="30" operator="equal">
      <formula>1</formula>
    </cfRule>
  </conditionalFormatting>
  <conditionalFormatting sqref="H8 J8 L8 N8 P8 R8 T8 V8 X8 Z8 AB8 F8 F11:F12 AB11:AB12 Z11:Z12 X11:X12 V11:V12 T11:T12 R11:R12 P11:P12 N11:N12 L11:L12 J11:J12 H11:H12 H14 J14 L14 N14 P14 R14 T14 V14 X14 Z14 AB14 F14">
    <cfRule type="cellIs" dxfId="328" priority="29" stopIfTrue="1" operator="equal">
      <formula>1</formula>
    </cfRule>
  </conditionalFormatting>
  <conditionalFormatting sqref="E9 AA9 Y9 W9 U9 S9 Q9 O9 M9 K9 I9 G9">
    <cfRule type="cellIs" dxfId="327" priority="28" operator="equal">
      <formula>1</formula>
    </cfRule>
  </conditionalFormatting>
  <conditionalFormatting sqref="F9 AB9 Z9 X9 V9 T9 R9 P9 N9 L9 J9 H9">
    <cfRule type="cellIs" dxfId="326" priority="27" stopIfTrue="1" operator="equal">
      <formula>1</formula>
    </cfRule>
  </conditionalFormatting>
  <conditionalFormatting sqref="E10 AA10 Y10 W10 U10 S10 Q10 O10 M10 K10 I10 G10">
    <cfRule type="cellIs" dxfId="325" priority="26" operator="equal">
      <formula>1</formula>
    </cfRule>
  </conditionalFormatting>
  <conditionalFormatting sqref="F10 AB10 Z10 X10 V10 T10 R10 P10 N10 L10 J10 H10">
    <cfRule type="cellIs" dxfId="324" priority="25" stopIfTrue="1" operator="equal">
      <formula>1</formula>
    </cfRule>
  </conditionalFormatting>
  <conditionalFormatting sqref="E15 AA15 Y15 W15 U15 S15 Q15 O15 M15 K15 I15 G15">
    <cfRule type="cellIs" dxfId="323" priority="24" operator="equal">
      <formula>1</formula>
    </cfRule>
  </conditionalFormatting>
  <conditionalFormatting sqref="F15 AB15 Z15 X15 V15 T15 R15 P15 N15 L15 J15 H15">
    <cfRule type="cellIs" dxfId="322" priority="23" stopIfTrue="1" operator="equal">
      <formula>1</formula>
    </cfRule>
  </conditionalFormatting>
  <conditionalFormatting sqref="E17 AA17 Y17 W17 U17 S17 Q17 O17 M17 K17 I17 G17">
    <cfRule type="cellIs" dxfId="321" priority="22" operator="equal">
      <formula>1</formula>
    </cfRule>
  </conditionalFormatting>
  <conditionalFormatting sqref="F17 AB17 Z17 X17 V17 T17 R17 P17 N17 L17 J17 H17">
    <cfRule type="cellIs" dxfId="320" priority="21" stopIfTrue="1" operator="equal">
      <formula>1</formula>
    </cfRule>
  </conditionalFormatting>
  <conditionalFormatting sqref="E18 AA18 Y18 W18 U18 S18 Q18 O18 M18 K18 I18 G18">
    <cfRule type="cellIs" dxfId="319" priority="20" operator="equal">
      <formula>1</formula>
    </cfRule>
  </conditionalFormatting>
  <conditionalFormatting sqref="F18 AB18 Z18 X18 V18 T18 R18 P18 N18 L18 J18 H18">
    <cfRule type="cellIs" dxfId="318" priority="19" stopIfTrue="1" operator="equal">
      <formula>1</formula>
    </cfRule>
  </conditionalFormatting>
  <conditionalFormatting sqref="E19 AA19 Y19 W19 U19 S19 Q19 O19 M19 K19 I19 G19">
    <cfRule type="cellIs" dxfId="317" priority="18" operator="equal">
      <formula>1</formula>
    </cfRule>
  </conditionalFormatting>
  <conditionalFormatting sqref="F19 AB19 Z19 X19 V19 T19 R19 P19 N19 L19 J19 H19">
    <cfRule type="cellIs" dxfId="316" priority="17" stopIfTrue="1" operator="equal">
      <formula>1</formula>
    </cfRule>
  </conditionalFormatting>
  <conditionalFormatting sqref="E20 AA20 Y20 W20 U20 S20 Q20 O20 M20 K20 I20 G20">
    <cfRule type="cellIs" dxfId="315" priority="16" operator="equal">
      <formula>1</formula>
    </cfRule>
  </conditionalFormatting>
  <conditionalFormatting sqref="F20 AB20 Z20 X20 V20 T20 R20 P20 N20 L20 J20 H20">
    <cfRule type="cellIs" dxfId="314" priority="15" stopIfTrue="1" operator="equal">
      <formula>1</formula>
    </cfRule>
  </conditionalFormatting>
  <conditionalFormatting sqref="E21 AA21 Y21 W21 U21 S21 Q21 O21 M21 K21 I21 G21">
    <cfRule type="cellIs" dxfId="313" priority="14" operator="equal">
      <formula>1</formula>
    </cfRule>
  </conditionalFormatting>
  <conditionalFormatting sqref="F21 AB21 Z21 X21 V21 T21 R21 P21 N21 L21 J21 H21">
    <cfRule type="cellIs" dxfId="312" priority="13" stopIfTrue="1" operator="equal">
      <formula>1</formula>
    </cfRule>
  </conditionalFormatting>
  <conditionalFormatting sqref="E22 AA22 Y22 W22 U22 S22 Q22 O22 M22 K22 I22 G22">
    <cfRule type="cellIs" dxfId="311" priority="12" operator="equal">
      <formula>1</formula>
    </cfRule>
  </conditionalFormatting>
  <conditionalFormatting sqref="F22 AB22 Z22 X22 V22 T22 R22 P22 N22 L22 J22 H22">
    <cfRule type="cellIs" dxfId="310" priority="11" stopIfTrue="1" operator="equal">
      <formula>1</formula>
    </cfRule>
  </conditionalFormatting>
  <conditionalFormatting sqref="E23 AA23 Y23 W23 U23 S23 Q23 O23 M23 K23 I23 G23">
    <cfRule type="cellIs" dxfId="309" priority="10" operator="equal">
      <formula>1</formula>
    </cfRule>
  </conditionalFormatting>
  <conditionalFormatting sqref="F23 AB23 Z23 X23 V23 T23 R23 P23 N23 L23 J23 H23">
    <cfRule type="cellIs" dxfId="308" priority="9" stopIfTrue="1" operator="equal">
      <formula>1</formula>
    </cfRule>
  </conditionalFormatting>
  <conditionalFormatting sqref="E24 AA24 Y24 W24 U24 S24 Q24 O24 M24 K24 I24 G24">
    <cfRule type="cellIs" dxfId="307" priority="8" operator="equal">
      <formula>1</formula>
    </cfRule>
  </conditionalFormatting>
  <conditionalFormatting sqref="F24 AB24 Z24 X24 V24 T24 R24 P24 N24 L24 J24 H24">
    <cfRule type="cellIs" dxfId="306" priority="7" stopIfTrue="1" operator="equal">
      <formula>1</formula>
    </cfRule>
  </conditionalFormatting>
  <conditionalFormatting sqref="E25 AA25 Y25 W25 U25 S25 Q25 O25 M25 K25 I25 G25">
    <cfRule type="cellIs" dxfId="305" priority="6" operator="equal">
      <formula>1</formula>
    </cfRule>
  </conditionalFormatting>
  <conditionalFormatting sqref="F25 AB25 Z25 X25 V25 T25 R25 P25 N25 L25 J25 H25">
    <cfRule type="cellIs" dxfId="304" priority="5" stopIfTrue="1" operator="equal">
      <formula>1</formula>
    </cfRule>
  </conditionalFormatting>
  <conditionalFormatting sqref="E13 AA13 Y13 W13 U13 S13 Q13 O13 M13 K13 I13 G13">
    <cfRule type="cellIs" dxfId="303" priority="4" operator="equal">
      <formula>1</formula>
    </cfRule>
  </conditionalFormatting>
  <conditionalFormatting sqref="F13 AB13 Z13 X13 V13 T13 R13 P13 N13 L13 J13 H13">
    <cfRule type="cellIs" dxfId="302" priority="3" stopIfTrue="1" operator="equal">
      <formula>1</formula>
    </cfRule>
  </conditionalFormatting>
  <conditionalFormatting sqref="E16 AA16 Y16 W16 U16 S16 Q16 O16 M16 K16 I16 G16">
    <cfRule type="cellIs" dxfId="301" priority="2" operator="equal">
      <formula>1</formula>
    </cfRule>
  </conditionalFormatting>
  <conditionalFormatting sqref="F16 AB16 Z16 X16 V16 T16 R16 P16 N16 L16 J16 H16">
    <cfRule type="cellIs" dxfId="300" priority="1" stopIfTrue="1" operator="equal">
      <formula>1</formula>
    </cfRule>
  </conditionalFormatting>
  <pageMargins left="0.7" right="0.7" top="0.75" bottom="0.75" header="0.3" footer="0.3"/>
  <pageSetup scale="4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3"/>
  <sheetViews>
    <sheetView view="pageBreakPreview" zoomScaleSheetLayoutView="100" workbookViewId="0">
      <selection activeCell="A4" sqref="A4:XFD4"/>
    </sheetView>
  </sheetViews>
  <sheetFormatPr baseColWidth="10" defaultColWidth="10.85546875" defaultRowHeight="12.75" x14ac:dyDescent="0.2"/>
  <cols>
    <col min="1" max="1" width="26.140625" style="3" customWidth="1"/>
    <col min="2" max="2" width="29.85546875" style="1" customWidth="1"/>
    <col min="3" max="3" width="21.28515625" style="1" customWidth="1"/>
    <col min="4" max="4" width="24.7109375" style="1" customWidth="1"/>
    <col min="5" max="28" width="5" style="1" customWidth="1"/>
    <col min="29" max="29" width="40" style="1" customWidth="1"/>
    <col min="30" max="31" width="4.28515625" style="1" customWidth="1"/>
    <col min="32" max="32" width="22" style="1" customWidth="1"/>
    <col min="33" max="257" width="10.85546875" style="1"/>
    <col min="258" max="258" width="26.140625" style="1" customWidth="1"/>
    <col min="259" max="259" width="26" style="1" customWidth="1"/>
    <col min="260" max="260" width="16.42578125" style="1" customWidth="1"/>
    <col min="261" max="284" width="3.28515625" style="1" customWidth="1"/>
    <col min="285" max="285" width="14.140625" style="1" customWidth="1"/>
    <col min="286" max="287" width="4.28515625" style="1" customWidth="1"/>
    <col min="288" max="288" width="16.42578125" style="1" customWidth="1"/>
    <col min="289" max="513" width="10.85546875" style="1"/>
    <col min="514" max="514" width="26.140625" style="1" customWidth="1"/>
    <col min="515" max="515" width="26" style="1" customWidth="1"/>
    <col min="516" max="516" width="16.42578125" style="1" customWidth="1"/>
    <col min="517" max="540" width="3.28515625" style="1" customWidth="1"/>
    <col min="541" max="541" width="14.140625" style="1" customWidth="1"/>
    <col min="542" max="543" width="4.28515625" style="1" customWidth="1"/>
    <col min="544" max="544" width="16.42578125" style="1" customWidth="1"/>
    <col min="545" max="769" width="10.85546875" style="1"/>
    <col min="770" max="770" width="26.140625" style="1" customWidth="1"/>
    <col min="771" max="771" width="26" style="1" customWidth="1"/>
    <col min="772" max="772" width="16.42578125" style="1" customWidth="1"/>
    <col min="773" max="796" width="3.28515625" style="1" customWidth="1"/>
    <col min="797" max="797" width="14.140625" style="1" customWidth="1"/>
    <col min="798" max="799" width="4.28515625" style="1" customWidth="1"/>
    <col min="800" max="800" width="16.42578125" style="1" customWidth="1"/>
    <col min="801" max="1025" width="10.85546875" style="1"/>
    <col min="1026" max="1026" width="26.140625" style="1" customWidth="1"/>
    <col min="1027" max="1027" width="26" style="1" customWidth="1"/>
    <col min="1028" max="1028" width="16.42578125" style="1" customWidth="1"/>
    <col min="1029" max="1052" width="3.28515625" style="1" customWidth="1"/>
    <col min="1053" max="1053" width="14.140625" style="1" customWidth="1"/>
    <col min="1054" max="1055" width="4.28515625" style="1" customWidth="1"/>
    <col min="1056" max="1056" width="16.42578125" style="1" customWidth="1"/>
    <col min="1057" max="1281" width="10.85546875" style="1"/>
    <col min="1282" max="1282" width="26.140625" style="1" customWidth="1"/>
    <col min="1283" max="1283" width="26" style="1" customWidth="1"/>
    <col min="1284" max="1284" width="16.42578125" style="1" customWidth="1"/>
    <col min="1285" max="1308" width="3.28515625" style="1" customWidth="1"/>
    <col min="1309" max="1309" width="14.140625" style="1" customWidth="1"/>
    <col min="1310" max="1311" width="4.28515625" style="1" customWidth="1"/>
    <col min="1312" max="1312" width="16.42578125" style="1" customWidth="1"/>
    <col min="1313" max="1537" width="10.85546875" style="1"/>
    <col min="1538" max="1538" width="26.140625" style="1" customWidth="1"/>
    <col min="1539" max="1539" width="26" style="1" customWidth="1"/>
    <col min="1540" max="1540" width="16.42578125" style="1" customWidth="1"/>
    <col min="1541" max="1564" width="3.28515625" style="1" customWidth="1"/>
    <col min="1565" max="1565" width="14.140625" style="1" customWidth="1"/>
    <col min="1566" max="1567" width="4.28515625" style="1" customWidth="1"/>
    <col min="1568" max="1568" width="16.42578125" style="1" customWidth="1"/>
    <col min="1569" max="1793" width="10.85546875" style="1"/>
    <col min="1794" max="1794" width="26.140625" style="1" customWidth="1"/>
    <col min="1795" max="1795" width="26" style="1" customWidth="1"/>
    <col min="1796" max="1796" width="16.42578125" style="1" customWidth="1"/>
    <col min="1797" max="1820" width="3.28515625" style="1" customWidth="1"/>
    <col min="1821" max="1821" width="14.140625" style="1" customWidth="1"/>
    <col min="1822" max="1823" width="4.28515625" style="1" customWidth="1"/>
    <col min="1824" max="1824" width="16.42578125" style="1" customWidth="1"/>
    <col min="1825" max="2049" width="10.85546875" style="1"/>
    <col min="2050" max="2050" width="26.140625" style="1" customWidth="1"/>
    <col min="2051" max="2051" width="26" style="1" customWidth="1"/>
    <col min="2052" max="2052" width="16.42578125" style="1" customWidth="1"/>
    <col min="2053" max="2076" width="3.28515625" style="1" customWidth="1"/>
    <col min="2077" max="2077" width="14.140625" style="1" customWidth="1"/>
    <col min="2078" max="2079" width="4.28515625" style="1" customWidth="1"/>
    <col min="2080" max="2080" width="16.42578125" style="1" customWidth="1"/>
    <col min="2081" max="2305" width="10.85546875" style="1"/>
    <col min="2306" max="2306" width="26.140625" style="1" customWidth="1"/>
    <col min="2307" max="2307" width="26" style="1" customWidth="1"/>
    <col min="2308" max="2308" width="16.42578125" style="1" customWidth="1"/>
    <col min="2309" max="2332" width="3.28515625" style="1" customWidth="1"/>
    <col min="2333" max="2333" width="14.140625" style="1" customWidth="1"/>
    <col min="2334" max="2335" width="4.28515625" style="1" customWidth="1"/>
    <col min="2336" max="2336" width="16.42578125" style="1" customWidth="1"/>
    <col min="2337" max="2561" width="10.85546875" style="1"/>
    <col min="2562" max="2562" width="26.140625" style="1" customWidth="1"/>
    <col min="2563" max="2563" width="26" style="1" customWidth="1"/>
    <col min="2564" max="2564" width="16.42578125" style="1" customWidth="1"/>
    <col min="2565" max="2588" width="3.28515625" style="1" customWidth="1"/>
    <col min="2589" max="2589" width="14.140625" style="1" customWidth="1"/>
    <col min="2590" max="2591" width="4.28515625" style="1" customWidth="1"/>
    <col min="2592" max="2592" width="16.42578125" style="1" customWidth="1"/>
    <col min="2593" max="2817" width="10.85546875" style="1"/>
    <col min="2818" max="2818" width="26.140625" style="1" customWidth="1"/>
    <col min="2819" max="2819" width="26" style="1" customWidth="1"/>
    <col min="2820" max="2820" width="16.42578125" style="1" customWidth="1"/>
    <col min="2821" max="2844" width="3.28515625" style="1" customWidth="1"/>
    <col min="2845" max="2845" width="14.140625" style="1" customWidth="1"/>
    <col min="2846" max="2847" width="4.28515625" style="1" customWidth="1"/>
    <col min="2848" max="2848" width="16.42578125" style="1" customWidth="1"/>
    <col min="2849" max="3073" width="10.85546875" style="1"/>
    <col min="3074" max="3074" width="26.140625" style="1" customWidth="1"/>
    <col min="3075" max="3075" width="26" style="1" customWidth="1"/>
    <col min="3076" max="3076" width="16.42578125" style="1" customWidth="1"/>
    <col min="3077" max="3100" width="3.28515625" style="1" customWidth="1"/>
    <col min="3101" max="3101" width="14.140625" style="1" customWidth="1"/>
    <col min="3102" max="3103" width="4.28515625" style="1" customWidth="1"/>
    <col min="3104" max="3104" width="16.42578125" style="1" customWidth="1"/>
    <col min="3105" max="3329" width="10.85546875" style="1"/>
    <col min="3330" max="3330" width="26.140625" style="1" customWidth="1"/>
    <col min="3331" max="3331" width="26" style="1" customWidth="1"/>
    <col min="3332" max="3332" width="16.42578125" style="1" customWidth="1"/>
    <col min="3333" max="3356" width="3.28515625" style="1" customWidth="1"/>
    <col min="3357" max="3357" width="14.140625" style="1" customWidth="1"/>
    <col min="3358" max="3359" width="4.28515625" style="1" customWidth="1"/>
    <col min="3360" max="3360" width="16.42578125" style="1" customWidth="1"/>
    <col min="3361" max="3585" width="10.85546875" style="1"/>
    <col min="3586" max="3586" width="26.140625" style="1" customWidth="1"/>
    <col min="3587" max="3587" width="26" style="1" customWidth="1"/>
    <col min="3588" max="3588" width="16.42578125" style="1" customWidth="1"/>
    <col min="3589" max="3612" width="3.28515625" style="1" customWidth="1"/>
    <col min="3613" max="3613" width="14.140625" style="1" customWidth="1"/>
    <col min="3614" max="3615" width="4.28515625" style="1" customWidth="1"/>
    <col min="3616" max="3616" width="16.42578125" style="1" customWidth="1"/>
    <col min="3617" max="3841" width="10.85546875" style="1"/>
    <col min="3842" max="3842" width="26.140625" style="1" customWidth="1"/>
    <col min="3843" max="3843" width="26" style="1" customWidth="1"/>
    <col min="3844" max="3844" width="16.42578125" style="1" customWidth="1"/>
    <col min="3845" max="3868" width="3.28515625" style="1" customWidth="1"/>
    <col min="3869" max="3869" width="14.140625" style="1" customWidth="1"/>
    <col min="3870" max="3871" width="4.28515625" style="1" customWidth="1"/>
    <col min="3872" max="3872" width="16.42578125" style="1" customWidth="1"/>
    <col min="3873" max="4097" width="10.85546875" style="1"/>
    <col min="4098" max="4098" width="26.140625" style="1" customWidth="1"/>
    <col min="4099" max="4099" width="26" style="1" customWidth="1"/>
    <col min="4100" max="4100" width="16.42578125" style="1" customWidth="1"/>
    <col min="4101" max="4124" width="3.28515625" style="1" customWidth="1"/>
    <col min="4125" max="4125" width="14.140625" style="1" customWidth="1"/>
    <col min="4126" max="4127" width="4.28515625" style="1" customWidth="1"/>
    <col min="4128" max="4128" width="16.42578125" style="1" customWidth="1"/>
    <col min="4129" max="4353" width="10.85546875" style="1"/>
    <col min="4354" max="4354" width="26.140625" style="1" customWidth="1"/>
    <col min="4355" max="4355" width="26" style="1" customWidth="1"/>
    <col min="4356" max="4356" width="16.42578125" style="1" customWidth="1"/>
    <col min="4357" max="4380" width="3.28515625" style="1" customWidth="1"/>
    <col min="4381" max="4381" width="14.140625" style="1" customWidth="1"/>
    <col min="4382" max="4383" width="4.28515625" style="1" customWidth="1"/>
    <col min="4384" max="4384" width="16.42578125" style="1" customWidth="1"/>
    <col min="4385" max="4609" width="10.85546875" style="1"/>
    <col min="4610" max="4610" width="26.140625" style="1" customWidth="1"/>
    <col min="4611" max="4611" width="26" style="1" customWidth="1"/>
    <col min="4612" max="4612" width="16.42578125" style="1" customWidth="1"/>
    <col min="4613" max="4636" width="3.28515625" style="1" customWidth="1"/>
    <col min="4637" max="4637" width="14.140625" style="1" customWidth="1"/>
    <col min="4638" max="4639" width="4.28515625" style="1" customWidth="1"/>
    <col min="4640" max="4640" width="16.42578125" style="1" customWidth="1"/>
    <col min="4641" max="4865" width="10.85546875" style="1"/>
    <col min="4866" max="4866" width="26.140625" style="1" customWidth="1"/>
    <col min="4867" max="4867" width="26" style="1" customWidth="1"/>
    <col min="4868" max="4868" width="16.42578125" style="1" customWidth="1"/>
    <col min="4869" max="4892" width="3.28515625" style="1" customWidth="1"/>
    <col min="4893" max="4893" width="14.140625" style="1" customWidth="1"/>
    <col min="4894" max="4895" width="4.28515625" style="1" customWidth="1"/>
    <col min="4896" max="4896" width="16.42578125" style="1" customWidth="1"/>
    <col min="4897" max="5121" width="10.85546875" style="1"/>
    <col min="5122" max="5122" width="26.140625" style="1" customWidth="1"/>
    <col min="5123" max="5123" width="26" style="1" customWidth="1"/>
    <col min="5124" max="5124" width="16.42578125" style="1" customWidth="1"/>
    <col min="5125" max="5148" width="3.28515625" style="1" customWidth="1"/>
    <col min="5149" max="5149" width="14.140625" style="1" customWidth="1"/>
    <col min="5150" max="5151" width="4.28515625" style="1" customWidth="1"/>
    <col min="5152" max="5152" width="16.42578125" style="1" customWidth="1"/>
    <col min="5153" max="5377" width="10.85546875" style="1"/>
    <col min="5378" max="5378" width="26.140625" style="1" customWidth="1"/>
    <col min="5379" max="5379" width="26" style="1" customWidth="1"/>
    <col min="5380" max="5380" width="16.42578125" style="1" customWidth="1"/>
    <col min="5381" max="5404" width="3.28515625" style="1" customWidth="1"/>
    <col min="5405" max="5405" width="14.140625" style="1" customWidth="1"/>
    <col min="5406" max="5407" width="4.28515625" style="1" customWidth="1"/>
    <col min="5408" max="5408" width="16.42578125" style="1" customWidth="1"/>
    <col min="5409" max="5633" width="10.85546875" style="1"/>
    <col min="5634" max="5634" width="26.140625" style="1" customWidth="1"/>
    <col min="5635" max="5635" width="26" style="1" customWidth="1"/>
    <col min="5636" max="5636" width="16.42578125" style="1" customWidth="1"/>
    <col min="5637" max="5660" width="3.28515625" style="1" customWidth="1"/>
    <col min="5661" max="5661" width="14.140625" style="1" customWidth="1"/>
    <col min="5662" max="5663" width="4.28515625" style="1" customWidth="1"/>
    <col min="5664" max="5664" width="16.42578125" style="1" customWidth="1"/>
    <col min="5665" max="5889" width="10.85546875" style="1"/>
    <col min="5890" max="5890" width="26.140625" style="1" customWidth="1"/>
    <col min="5891" max="5891" width="26" style="1" customWidth="1"/>
    <col min="5892" max="5892" width="16.42578125" style="1" customWidth="1"/>
    <col min="5893" max="5916" width="3.28515625" style="1" customWidth="1"/>
    <col min="5917" max="5917" width="14.140625" style="1" customWidth="1"/>
    <col min="5918" max="5919" width="4.28515625" style="1" customWidth="1"/>
    <col min="5920" max="5920" width="16.42578125" style="1" customWidth="1"/>
    <col min="5921" max="6145" width="10.85546875" style="1"/>
    <col min="6146" max="6146" width="26.140625" style="1" customWidth="1"/>
    <col min="6147" max="6147" width="26" style="1" customWidth="1"/>
    <col min="6148" max="6148" width="16.42578125" style="1" customWidth="1"/>
    <col min="6149" max="6172" width="3.28515625" style="1" customWidth="1"/>
    <col min="6173" max="6173" width="14.140625" style="1" customWidth="1"/>
    <col min="6174" max="6175" width="4.28515625" style="1" customWidth="1"/>
    <col min="6176" max="6176" width="16.42578125" style="1" customWidth="1"/>
    <col min="6177" max="6401" width="10.85546875" style="1"/>
    <col min="6402" max="6402" width="26.140625" style="1" customWidth="1"/>
    <col min="6403" max="6403" width="26" style="1" customWidth="1"/>
    <col min="6404" max="6404" width="16.42578125" style="1" customWidth="1"/>
    <col min="6405" max="6428" width="3.28515625" style="1" customWidth="1"/>
    <col min="6429" max="6429" width="14.140625" style="1" customWidth="1"/>
    <col min="6430" max="6431" width="4.28515625" style="1" customWidth="1"/>
    <col min="6432" max="6432" width="16.42578125" style="1" customWidth="1"/>
    <col min="6433" max="6657" width="10.85546875" style="1"/>
    <col min="6658" max="6658" width="26.140625" style="1" customWidth="1"/>
    <col min="6659" max="6659" width="26" style="1" customWidth="1"/>
    <col min="6660" max="6660" width="16.42578125" style="1" customWidth="1"/>
    <col min="6661" max="6684" width="3.28515625" style="1" customWidth="1"/>
    <col min="6685" max="6685" width="14.140625" style="1" customWidth="1"/>
    <col min="6686" max="6687" width="4.28515625" style="1" customWidth="1"/>
    <col min="6688" max="6688" width="16.42578125" style="1" customWidth="1"/>
    <col min="6689" max="6913" width="10.85546875" style="1"/>
    <col min="6914" max="6914" width="26.140625" style="1" customWidth="1"/>
    <col min="6915" max="6915" width="26" style="1" customWidth="1"/>
    <col min="6916" max="6916" width="16.42578125" style="1" customWidth="1"/>
    <col min="6917" max="6940" width="3.28515625" style="1" customWidth="1"/>
    <col min="6941" max="6941" width="14.140625" style="1" customWidth="1"/>
    <col min="6942" max="6943" width="4.28515625" style="1" customWidth="1"/>
    <col min="6944" max="6944" width="16.42578125" style="1" customWidth="1"/>
    <col min="6945" max="7169" width="10.85546875" style="1"/>
    <col min="7170" max="7170" width="26.140625" style="1" customWidth="1"/>
    <col min="7171" max="7171" width="26" style="1" customWidth="1"/>
    <col min="7172" max="7172" width="16.42578125" style="1" customWidth="1"/>
    <col min="7173" max="7196" width="3.28515625" style="1" customWidth="1"/>
    <col min="7197" max="7197" width="14.140625" style="1" customWidth="1"/>
    <col min="7198" max="7199" width="4.28515625" style="1" customWidth="1"/>
    <col min="7200" max="7200" width="16.42578125" style="1" customWidth="1"/>
    <col min="7201" max="7425" width="10.85546875" style="1"/>
    <col min="7426" max="7426" width="26.140625" style="1" customWidth="1"/>
    <col min="7427" max="7427" width="26" style="1" customWidth="1"/>
    <col min="7428" max="7428" width="16.42578125" style="1" customWidth="1"/>
    <col min="7429" max="7452" width="3.28515625" style="1" customWidth="1"/>
    <col min="7453" max="7453" width="14.140625" style="1" customWidth="1"/>
    <col min="7454" max="7455" width="4.28515625" style="1" customWidth="1"/>
    <col min="7456" max="7456" width="16.42578125" style="1" customWidth="1"/>
    <col min="7457" max="7681" width="10.85546875" style="1"/>
    <col min="7682" max="7682" width="26.140625" style="1" customWidth="1"/>
    <col min="7683" max="7683" width="26" style="1" customWidth="1"/>
    <col min="7684" max="7684" width="16.42578125" style="1" customWidth="1"/>
    <col min="7685" max="7708" width="3.28515625" style="1" customWidth="1"/>
    <col min="7709" max="7709" width="14.140625" style="1" customWidth="1"/>
    <col min="7710" max="7711" width="4.28515625" style="1" customWidth="1"/>
    <col min="7712" max="7712" width="16.42578125" style="1" customWidth="1"/>
    <col min="7713" max="7937" width="10.85546875" style="1"/>
    <col min="7938" max="7938" width="26.140625" style="1" customWidth="1"/>
    <col min="7939" max="7939" width="26" style="1" customWidth="1"/>
    <col min="7940" max="7940" width="16.42578125" style="1" customWidth="1"/>
    <col min="7941" max="7964" width="3.28515625" style="1" customWidth="1"/>
    <col min="7965" max="7965" width="14.140625" style="1" customWidth="1"/>
    <col min="7966" max="7967" width="4.28515625" style="1" customWidth="1"/>
    <col min="7968" max="7968" width="16.42578125" style="1" customWidth="1"/>
    <col min="7969" max="8193" width="10.85546875" style="1"/>
    <col min="8194" max="8194" width="26.140625" style="1" customWidth="1"/>
    <col min="8195" max="8195" width="26" style="1" customWidth="1"/>
    <col min="8196" max="8196" width="16.42578125" style="1" customWidth="1"/>
    <col min="8197" max="8220" width="3.28515625" style="1" customWidth="1"/>
    <col min="8221" max="8221" width="14.140625" style="1" customWidth="1"/>
    <col min="8222" max="8223" width="4.28515625" style="1" customWidth="1"/>
    <col min="8224" max="8224" width="16.42578125" style="1" customWidth="1"/>
    <col min="8225" max="8449" width="10.85546875" style="1"/>
    <col min="8450" max="8450" width="26.140625" style="1" customWidth="1"/>
    <col min="8451" max="8451" width="26" style="1" customWidth="1"/>
    <col min="8452" max="8452" width="16.42578125" style="1" customWidth="1"/>
    <col min="8453" max="8476" width="3.28515625" style="1" customWidth="1"/>
    <col min="8477" max="8477" width="14.140625" style="1" customWidth="1"/>
    <col min="8478" max="8479" width="4.28515625" style="1" customWidth="1"/>
    <col min="8480" max="8480" width="16.42578125" style="1" customWidth="1"/>
    <col min="8481" max="8705" width="10.85546875" style="1"/>
    <col min="8706" max="8706" width="26.140625" style="1" customWidth="1"/>
    <col min="8707" max="8707" width="26" style="1" customWidth="1"/>
    <col min="8708" max="8708" width="16.42578125" style="1" customWidth="1"/>
    <col min="8709" max="8732" width="3.28515625" style="1" customWidth="1"/>
    <col min="8733" max="8733" width="14.140625" style="1" customWidth="1"/>
    <col min="8734" max="8735" width="4.28515625" style="1" customWidth="1"/>
    <col min="8736" max="8736" width="16.42578125" style="1" customWidth="1"/>
    <col min="8737" max="8961" width="10.85546875" style="1"/>
    <col min="8962" max="8962" width="26.140625" style="1" customWidth="1"/>
    <col min="8963" max="8963" width="26" style="1" customWidth="1"/>
    <col min="8964" max="8964" width="16.42578125" style="1" customWidth="1"/>
    <col min="8965" max="8988" width="3.28515625" style="1" customWidth="1"/>
    <col min="8989" max="8989" width="14.140625" style="1" customWidth="1"/>
    <col min="8990" max="8991" width="4.28515625" style="1" customWidth="1"/>
    <col min="8992" max="8992" width="16.42578125" style="1" customWidth="1"/>
    <col min="8993" max="9217" width="10.85546875" style="1"/>
    <col min="9218" max="9218" width="26.140625" style="1" customWidth="1"/>
    <col min="9219" max="9219" width="26" style="1" customWidth="1"/>
    <col min="9220" max="9220" width="16.42578125" style="1" customWidth="1"/>
    <col min="9221" max="9244" width="3.28515625" style="1" customWidth="1"/>
    <col min="9245" max="9245" width="14.140625" style="1" customWidth="1"/>
    <col min="9246" max="9247" width="4.28515625" style="1" customWidth="1"/>
    <col min="9248" max="9248" width="16.42578125" style="1" customWidth="1"/>
    <col min="9249" max="9473" width="10.85546875" style="1"/>
    <col min="9474" max="9474" width="26.140625" style="1" customWidth="1"/>
    <col min="9475" max="9475" width="26" style="1" customWidth="1"/>
    <col min="9476" max="9476" width="16.42578125" style="1" customWidth="1"/>
    <col min="9477" max="9500" width="3.28515625" style="1" customWidth="1"/>
    <col min="9501" max="9501" width="14.140625" style="1" customWidth="1"/>
    <col min="9502" max="9503" width="4.28515625" style="1" customWidth="1"/>
    <col min="9504" max="9504" width="16.42578125" style="1" customWidth="1"/>
    <col min="9505" max="9729" width="10.85546875" style="1"/>
    <col min="9730" max="9730" width="26.140625" style="1" customWidth="1"/>
    <col min="9731" max="9731" width="26" style="1" customWidth="1"/>
    <col min="9732" max="9732" width="16.42578125" style="1" customWidth="1"/>
    <col min="9733" max="9756" width="3.28515625" style="1" customWidth="1"/>
    <col min="9757" max="9757" width="14.140625" style="1" customWidth="1"/>
    <col min="9758" max="9759" width="4.28515625" style="1" customWidth="1"/>
    <col min="9760" max="9760" width="16.42578125" style="1" customWidth="1"/>
    <col min="9761" max="9985" width="10.85546875" style="1"/>
    <col min="9986" max="9986" width="26.140625" style="1" customWidth="1"/>
    <col min="9987" max="9987" width="26" style="1" customWidth="1"/>
    <col min="9988" max="9988" width="16.42578125" style="1" customWidth="1"/>
    <col min="9989" max="10012" width="3.28515625" style="1" customWidth="1"/>
    <col min="10013" max="10013" width="14.140625" style="1" customWidth="1"/>
    <col min="10014" max="10015" width="4.28515625" style="1" customWidth="1"/>
    <col min="10016" max="10016" width="16.42578125" style="1" customWidth="1"/>
    <col min="10017" max="10241" width="10.85546875" style="1"/>
    <col min="10242" max="10242" width="26.140625" style="1" customWidth="1"/>
    <col min="10243" max="10243" width="26" style="1" customWidth="1"/>
    <col min="10244" max="10244" width="16.42578125" style="1" customWidth="1"/>
    <col min="10245" max="10268" width="3.28515625" style="1" customWidth="1"/>
    <col min="10269" max="10269" width="14.140625" style="1" customWidth="1"/>
    <col min="10270" max="10271" width="4.28515625" style="1" customWidth="1"/>
    <col min="10272" max="10272" width="16.42578125" style="1" customWidth="1"/>
    <col min="10273" max="10497" width="10.85546875" style="1"/>
    <col min="10498" max="10498" width="26.140625" style="1" customWidth="1"/>
    <col min="10499" max="10499" width="26" style="1" customWidth="1"/>
    <col min="10500" max="10500" width="16.42578125" style="1" customWidth="1"/>
    <col min="10501" max="10524" width="3.28515625" style="1" customWidth="1"/>
    <col min="10525" max="10525" width="14.140625" style="1" customWidth="1"/>
    <col min="10526" max="10527" width="4.28515625" style="1" customWidth="1"/>
    <col min="10528" max="10528" width="16.42578125" style="1" customWidth="1"/>
    <col min="10529" max="10753" width="10.85546875" style="1"/>
    <col min="10754" max="10754" width="26.140625" style="1" customWidth="1"/>
    <col min="10755" max="10755" width="26" style="1" customWidth="1"/>
    <col min="10756" max="10756" width="16.42578125" style="1" customWidth="1"/>
    <col min="10757" max="10780" width="3.28515625" style="1" customWidth="1"/>
    <col min="10781" max="10781" width="14.140625" style="1" customWidth="1"/>
    <col min="10782" max="10783" width="4.28515625" style="1" customWidth="1"/>
    <col min="10784" max="10784" width="16.42578125" style="1" customWidth="1"/>
    <col min="10785" max="11009" width="10.85546875" style="1"/>
    <col min="11010" max="11010" width="26.140625" style="1" customWidth="1"/>
    <col min="11011" max="11011" width="26" style="1" customWidth="1"/>
    <col min="11012" max="11012" width="16.42578125" style="1" customWidth="1"/>
    <col min="11013" max="11036" width="3.28515625" style="1" customWidth="1"/>
    <col min="11037" max="11037" width="14.140625" style="1" customWidth="1"/>
    <col min="11038" max="11039" width="4.28515625" style="1" customWidth="1"/>
    <col min="11040" max="11040" width="16.42578125" style="1" customWidth="1"/>
    <col min="11041" max="11265" width="10.85546875" style="1"/>
    <col min="11266" max="11266" width="26.140625" style="1" customWidth="1"/>
    <col min="11267" max="11267" width="26" style="1" customWidth="1"/>
    <col min="11268" max="11268" width="16.42578125" style="1" customWidth="1"/>
    <col min="11269" max="11292" width="3.28515625" style="1" customWidth="1"/>
    <col min="11293" max="11293" width="14.140625" style="1" customWidth="1"/>
    <col min="11294" max="11295" width="4.28515625" style="1" customWidth="1"/>
    <col min="11296" max="11296" width="16.42578125" style="1" customWidth="1"/>
    <col min="11297" max="11521" width="10.85546875" style="1"/>
    <col min="11522" max="11522" width="26.140625" style="1" customWidth="1"/>
    <col min="11523" max="11523" width="26" style="1" customWidth="1"/>
    <col min="11524" max="11524" width="16.42578125" style="1" customWidth="1"/>
    <col min="11525" max="11548" width="3.28515625" style="1" customWidth="1"/>
    <col min="11549" max="11549" width="14.140625" style="1" customWidth="1"/>
    <col min="11550" max="11551" width="4.28515625" style="1" customWidth="1"/>
    <col min="11552" max="11552" width="16.42578125" style="1" customWidth="1"/>
    <col min="11553" max="11777" width="10.85546875" style="1"/>
    <col min="11778" max="11778" width="26.140625" style="1" customWidth="1"/>
    <col min="11779" max="11779" width="26" style="1" customWidth="1"/>
    <col min="11780" max="11780" width="16.42578125" style="1" customWidth="1"/>
    <col min="11781" max="11804" width="3.28515625" style="1" customWidth="1"/>
    <col min="11805" max="11805" width="14.140625" style="1" customWidth="1"/>
    <col min="11806" max="11807" width="4.28515625" style="1" customWidth="1"/>
    <col min="11808" max="11808" width="16.42578125" style="1" customWidth="1"/>
    <col min="11809" max="12033" width="10.85546875" style="1"/>
    <col min="12034" max="12034" width="26.140625" style="1" customWidth="1"/>
    <col min="12035" max="12035" width="26" style="1" customWidth="1"/>
    <col min="12036" max="12036" width="16.42578125" style="1" customWidth="1"/>
    <col min="12037" max="12060" width="3.28515625" style="1" customWidth="1"/>
    <col min="12061" max="12061" width="14.140625" style="1" customWidth="1"/>
    <col min="12062" max="12063" width="4.28515625" style="1" customWidth="1"/>
    <col min="12064" max="12064" width="16.42578125" style="1" customWidth="1"/>
    <col min="12065" max="12289" width="10.85546875" style="1"/>
    <col min="12290" max="12290" width="26.140625" style="1" customWidth="1"/>
    <col min="12291" max="12291" width="26" style="1" customWidth="1"/>
    <col min="12292" max="12292" width="16.42578125" style="1" customWidth="1"/>
    <col min="12293" max="12316" width="3.28515625" style="1" customWidth="1"/>
    <col min="12317" max="12317" width="14.140625" style="1" customWidth="1"/>
    <col min="12318" max="12319" width="4.28515625" style="1" customWidth="1"/>
    <col min="12320" max="12320" width="16.42578125" style="1" customWidth="1"/>
    <col min="12321" max="12545" width="10.85546875" style="1"/>
    <col min="12546" max="12546" width="26.140625" style="1" customWidth="1"/>
    <col min="12547" max="12547" width="26" style="1" customWidth="1"/>
    <col min="12548" max="12548" width="16.42578125" style="1" customWidth="1"/>
    <col min="12549" max="12572" width="3.28515625" style="1" customWidth="1"/>
    <col min="12573" max="12573" width="14.140625" style="1" customWidth="1"/>
    <col min="12574" max="12575" width="4.28515625" style="1" customWidth="1"/>
    <col min="12576" max="12576" width="16.42578125" style="1" customWidth="1"/>
    <col min="12577" max="12801" width="10.85546875" style="1"/>
    <col min="12802" max="12802" width="26.140625" style="1" customWidth="1"/>
    <col min="12803" max="12803" width="26" style="1" customWidth="1"/>
    <col min="12804" max="12804" width="16.42578125" style="1" customWidth="1"/>
    <col min="12805" max="12828" width="3.28515625" style="1" customWidth="1"/>
    <col min="12829" max="12829" width="14.140625" style="1" customWidth="1"/>
    <col min="12830" max="12831" width="4.28515625" style="1" customWidth="1"/>
    <col min="12832" max="12832" width="16.42578125" style="1" customWidth="1"/>
    <col min="12833" max="13057" width="10.85546875" style="1"/>
    <col min="13058" max="13058" width="26.140625" style="1" customWidth="1"/>
    <col min="13059" max="13059" width="26" style="1" customWidth="1"/>
    <col min="13060" max="13060" width="16.42578125" style="1" customWidth="1"/>
    <col min="13061" max="13084" width="3.28515625" style="1" customWidth="1"/>
    <col min="13085" max="13085" width="14.140625" style="1" customWidth="1"/>
    <col min="13086" max="13087" width="4.28515625" style="1" customWidth="1"/>
    <col min="13088" max="13088" width="16.42578125" style="1" customWidth="1"/>
    <col min="13089" max="13313" width="10.85546875" style="1"/>
    <col min="13314" max="13314" width="26.140625" style="1" customWidth="1"/>
    <col min="13315" max="13315" width="26" style="1" customWidth="1"/>
    <col min="13316" max="13316" width="16.42578125" style="1" customWidth="1"/>
    <col min="13317" max="13340" width="3.28515625" style="1" customWidth="1"/>
    <col min="13341" max="13341" width="14.140625" style="1" customWidth="1"/>
    <col min="13342" max="13343" width="4.28515625" style="1" customWidth="1"/>
    <col min="13344" max="13344" width="16.42578125" style="1" customWidth="1"/>
    <col min="13345" max="13569" width="10.85546875" style="1"/>
    <col min="13570" max="13570" width="26.140625" style="1" customWidth="1"/>
    <col min="13571" max="13571" width="26" style="1" customWidth="1"/>
    <col min="13572" max="13572" width="16.42578125" style="1" customWidth="1"/>
    <col min="13573" max="13596" width="3.28515625" style="1" customWidth="1"/>
    <col min="13597" max="13597" width="14.140625" style="1" customWidth="1"/>
    <col min="13598" max="13599" width="4.28515625" style="1" customWidth="1"/>
    <col min="13600" max="13600" width="16.42578125" style="1" customWidth="1"/>
    <col min="13601" max="13825" width="10.85546875" style="1"/>
    <col min="13826" max="13826" width="26.140625" style="1" customWidth="1"/>
    <col min="13827" max="13827" width="26" style="1" customWidth="1"/>
    <col min="13828" max="13828" width="16.42578125" style="1" customWidth="1"/>
    <col min="13829" max="13852" width="3.28515625" style="1" customWidth="1"/>
    <col min="13853" max="13853" width="14.140625" style="1" customWidth="1"/>
    <col min="13854" max="13855" width="4.28515625" style="1" customWidth="1"/>
    <col min="13856" max="13856" width="16.42578125" style="1" customWidth="1"/>
    <col min="13857" max="14081" width="10.85546875" style="1"/>
    <col min="14082" max="14082" width="26.140625" style="1" customWidth="1"/>
    <col min="14083" max="14083" width="26" style="1" customWidth="1"/>
    <col min="14084" max="14084" width="16.42578125" style="1" customWidth="1"/>
    <col min="14085" max="14108" width="3.28515625" style="1" customWidth="1"/>
    <col min="14109" max="14109" width="14.140625" style="1" customWidth="1"/>
    <col min="14110" max="14111" width="4.28515625" style="1" customWidth="1"/>
    <col min="14112" max="14112" width="16.42578125" style="1" customWidth="1"/>
    <col min="14113" max="14337" width="10.85546875" style="1"/>
    <col min="14338" max="14338" width="26.140625" style="1" customWidth="1"/>
    <col min="14339" max="14339" width="26" style="1" customWidth="1"/>
    <col min="14340" max="14340" width="16.42578125" style="1" customWidth="1"/>
    <col min="14341" max="14364" width="3.28515625" style="1" customWidth="1"/>
    <col min="14365" max="14365" width="14.140625" style="1" customWidth="1"/>
    <col min="14366" max="14367" width="4.28515625" style="1" customWidth="1"/>
    <col min="14368" max="14368" width="16.42578125" style="1" customWidth="1"/>
    <col min="14369" max="14593" width="10.85546875" style="1"/>
    <col min="14594" max="14594" width="26.140625" style="1" customWidth="1"/>
    <col min="14595" max="14595" width="26" style="1" customWidth="1"/>
    <col min="14596" max="14596" width="16.42578125" style="1" customWidth="1"/>
    <col min="14597" max="14620" width="3.28515625" style="1" customWidth="1"/>
    <col min="14621" max="14621" width="14.140625" style="1" customWidth="1"/>
    <col min="14622" max="14623" width="4.28515625" style="1" customWidth="1"/>
    <col min="14624" max="14624" width="16.42578125" style="1" customWidth="1"/>
    <col min="14625" max="14849" width="10.85546875" style="1"/>
    <col min="14850" max="14850" width="26.140625" style="1" customWidth="1"/>
    <col min="14851" max="14851" width="26" style="1" customWidth="1"/>
    <col min="14852" max="14852" width="16.42578125" style="1" customWidth="1"/>
    <col min="14853" max="14876" width="3.28515625" style="1" customWidth="1"/>
    <col min="14877" max="14877" width="14.140625" style="1" customWidth="1"/>
    <col min="14878" max="14879" width="4.28515625" style="1" customWidth="1"/>
    <col min="14880" max="14880" width="16.42578125" style="1" customWidth="1"/>
    <col min="14881" max="15105" width="10.85546875" style="1"/>
    <col min="15106" max="15106" width="26.140625" style="1" customWidth="1"/>
    <col min="15107" max="15107" width="26" style="1" customWidth="1"/>
    <col min="15108" max="15108" width="16.42578125" style="1" customWidth="1"/>
    <col min="15109" max="15132" width="3.28515625" style="1" customWidth="1"/>
    <col min="15133" max="15133" width="14.140625" style="1" customWidth="1"/>
    <col min="15134" max="15135" width="4.28515625" style="1" customWidth="1"/>
    <col min="15136" max="15136" width="16.42578125" style="1" customWidth="1"/>
    <col min="15137" max="15361" width="10.85546875" style="1"/>
    <col min="15362" max="15362" width="26.140625" style="1" customWidth="1"/>
    <col min="15363" max="15363" width="26" style="1" customWidth="1"/>
    <col min="15364" max="15364" width="16.42578125" style="1" customWidth="1"/>
    <col min="15365" max="15388" width="3.28515625" style="1" customWidth="1"/>
    <col min="15389" max="15389" width="14.140625" style="1" customWidth="1"/>
    <col min="15390" max="15391" width="4.28515625" style="1" customWidth="1"/>
    <col min="15392" max="15392" width="16.42578125" style="1" customWidth="1"/>
    <col min="15393" max="15617" width="10.85546875" style="1"/>
    <col min="15618" max="15618" width="26.140625" style="1" customWidth="1"/>
    <col min="15619" max="15619" width="26" style="1" customWidth="1"/>
    <col min="15620" max="15620" width="16.42578125" style="1" customWidth="1"/>
    <col min="15621" max="15644" width="3.28515625" style="1" customWidth="1"/>
    <col min="15645" max="15645" width="14.140625" style="1" customWidth="1"/>
    <col min="15646" max="15647" width="4.28515625" style="1" customWidth="1"/>
    <col min="15648" max="15648" width="16.42578125" style="1" customWidth="1"/>
    <col min="15649" max="15873" width="10.85546875" style="1"/>
    <col min="15874" max="15874" width="26.140625" style="1" customWidth="1"/>
    <col min="15875" max="15875" width="26" style="1" customWidth="1"/>
    <col min="15876" max="15876" width="16.42578125" style="1" customWidth="1"/>
    <col min="15877" max="15900" width="3.28515625" style="1" customWidth="1"/>
    <col min="15901" max="15901" width="14.140625" style="1" customWidth="1"/>
    <col min="15902" max="15903" width="4.28515625" style="1" customWidth="1"/>
    <col min="15904" max="15904" width="16.42578125" style="1" customWidth="1"/>
    <col min="15905" max="16129" width="10.85546875" style="1"/>
    <col min="16130" max="16130" width="26.140625" style="1" customWidth="1"/>
    <col min="16131" max="16131" width="26" style="1" customWidth="1"/>
    <col min="16132" max="16132" width="16.42578125" style="1" customWidth="1"/>
    <col min="16133" max="16156" width="3.28515625" style="1" customWidth="1"/>
    <col min="16157" max="16157" width="14.140625" style="1" customWidth="1"/>
    <col min="16158" max="16159" width="4.28515625" style="1" customWidth="1"/>
    <col min="16160" max="16160" width="16.42578125" style="1" customWidth="1"/>
    <col min="16161" max="16384" width="10.85546875" style="1"/>
  </cols>
  <sheetData>
    <row r="1" spans="1:32" s="2" customFormat="1" ht="27.75" customHeight="1" x14ac:dyDescent="0.2">
      <c r="A1" s="26"/>
      <c r="B1" s="25" t="s">
        <v>34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7" t="s">
        <v>35</v>
      </c>
      <c r="AE1" s="27"/>
      <c r="AF1" s="27"/>
    </row>
    <row r="2" spans="1:32" s="2" customFormat="1" ht="32.25" customHeight="1" x14ac:dyDescent="0.2">
      <c r="A2" s="26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7"/>
      <c r="AE2" s="27"/>
      <c r="AF2" s="27"/>
    </row>
    <row r="3" spans="1:32" ht="19.5" customHeight="1" x14ac:dyDescent="0.2">
      <c r="A3" s="31" t="s">
        <v>40</v>
      </c>
      <c r="B3" s="31"/>
      <c r="C3" s="32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9.5" customHeight="1" x14ac:dyDescent="0.2">
      <c r="A4" s="22" t="s">
        <v>50</v>
      </c>
      <c r="B4" s="23"/>
      <c r="C4" s="23"/>
      <c r="D4" s="24"/>
      <c r="E4" s="22" t="s">
        <v>51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22" t="s">
        <v>52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4"/>
      <c r="AC4" s="22"/>
      <c r="AD4" s="23"/>
      <c r="AE4" s="23"/>
      <c r="AF4" s="24"/>
    </row>
    <row r="5" spans="1:32" ht="15.75" customHeight="1" x14ac:dyDescent="0.2">
      <c r="A5" s="41" t="s">
        <v>36</v>
      </c>
      <c r="B5" s="42"/>
      <c r="C5" s="47" t="s">
        <v>33</v>
      </c>
      <c r="D5" s="33" t="s">
        <v>0</v>
      </c>
      <c r="E5" s="33" t="s">
        <v>1</v>
      </c>
      <c r="F5" s="33"/>
      <c r="G5" s="33"/>
      <c r="H5" s="33"/>
      <c r="I5" s="33"/>
      <c r="J5" s="33"/>
      <c r="K5" s="33" t="s">
        <v>2</v>
      </c>
      <c r="L5" s="33"/>
      <c r="M5" s="33"/>
      <c r="N5" s="33"/>
      <c r="O5" s="33"/>
      <c r="P5" s="33"/>
      <c r="Q5" s="33" t="s">
        <v>3</v>
      </c>
      <c r="R5" s="33"/>
      <c r="S5" s="33"/>
      <c r="T5" s="33"/>
      <c r="U5" s="33"/>
      <c r="V5" s="33"/>
      <c r="W5" s="33" t="s">
        <v>4</v>
      </c>
      <c r="X5" s="33"/>
      <c r="Y5" s="33"/>
      <c r="Z5" s="33"/>
      <c r="AA5" s="33"/>
      <c r="AB5" s="33"/>
      <c r="AC5" s="33" t="s">
        <v>5</v>
      </c>
      <c r="AD5" s="33" t="s">
        <v>6</v>
      </c>
      <c r="AE5" s="33"/>
      <c r="AF5" s="33"/>
    </row>
    <row r="6" spans="1:32" ht="27.75" customHeight="1" x14ac:dyDescent="0.2">
      <c r="A6" s="43"/>
      <c r="B6" s="44"/>
      <c r="C6" s="48"/>
      <c r="D6" s="33"/>
      <c r="E6" s="33" t="s">
        <v>7</v>
      </c>
      <c r="F6" s="33"/>
      <c r="G6" s="34" t="s">
        <v>8</v>
      </c>
      <c r="H6" s="35"/>
      <c r="I6" s="33" t="s">
        <v>9</v>
      </c>
      <c r="J6" s="33"/>
      <c r="K6" s="33" t="s">
        <v>10</v>
      </c>
      <c r="L6" s="33"/>
      <c r="M6" s="33" t="s">
        <v>11</v>
      </c>
      <c r="N6" s="33"/>
      <c r="O6" s="33" t="s">
        <v>12</v>
      </c>
      <c r="P6" s="33"/>
      <c r="Q6" s="33" t="s">
        <v>13</v>
      </c>
      <c r="R6" s="33"/>
      <c r="S6" s="33" t="s">
        <v>14</v>
      </c>
      <c r="T6" s="33"/>
      <c r="U6" s="33" t="s">
        <v>15</v>
      </c>
      <c r="V6" s="33"/>
      <c r="W6" s="33" t="s">
        <v>16</v>
      </c>
      <c r="X6" s="33"/>
      <c r="Y6" s="33" t="s">
        <v>17</v>
      </c>
      <c r="Z6" s="33"/>
      <c r="AA6" s="33" t="s">
        <v>32</v>
      </c>
      <c r="AB6" s="33"/>
      <c r="AC6" s="33"/>
      <c r="AD6" s="33"/>
      <c r="AE6" s="33"/>
      <c r="AF6" s="33"/>
    </row>
    <row r="7" spans="1:32" ht="21" customHeight="1" x14ac:dyDescent="0.2">
      <c r="A7" s="45"/>
      <c r="B7" s="46"/>
      <c r="C7" s="49"/>
      <c r="D7" s="33"/>
      <c r="E7" s="19" t="s">
        <v>18</v>
      </c>
      <c r="F7" s="19" t="s">
        <v>19</v>
      </c>
      <c r="G7" s="19" t="s">
        <v>18</v>
      </c>
      <c r="H7" s="19" t="s">
        <v>19</v>
      </c>
      <c r="I7" s="19" t="s">
        <v>18</v>
      </c>
      <c r="J7" s="19" t="s">
        <v>19</v>
      </c>
      <c r="K7" s="19" t="s">
        <v>18</v>
      </c>
      <c r="L7" s="19" t="s">
        <v>19</v>
      </c>
      <c r="M7" s="19" t="s">
        <v>18</v>
      </c>
      <c r="N7" s="19" t="s">
        <v>19</v>
      </c>
      <c r="O7" s="19" t="s">
        <v>18</v>
      </c>
      <c r="P7" s="19" t="s">
        <v>19</v>
      </c>
      <c r="Q7" s="19" t="s">
        <v>18</v>
      </c>
      <c r="R7" s="19" t="s">
        <v>19</v>
      </c>
      <c r="S7" s="19" t="s">
        <v>18</v>
      </c>
      <c r="T7" s="19" t="s">
        <v>19</v>
      </c>
      <c r="U7" s="19" t="s">
        <v>18</v>
      </c>
      <c r="V7" s="19" t="s">
        <v>19</v>
      </c>
      <c r="W7" s="19" t="s">
        <v>18</v>
      </c>
      <c r="X7" s="19" t="s">
        <v>19</v>
      </c>
      <c r="Y7" s="19" t="s">
        <v>18</v>
      </c>
      <c r="Z7" s="19" t="s">
        <v>19</v>
      </c>
      <c r="AA7" s="19" t="s">
        <v>18</v>
      </c>
      <c r="AB7" s="19" t="s">
        <v>19</v>
      </c>
      <c r="AC7" s="33"/>
      <c r="AD7" s="19" t="s">
        <v>18</v>
      </c>
      <c r="AE7" s="19" t="s">
        <v>20</v>
      </c>
      <c r="AF7" s="19" t="s">
        <v>21</v>
      </c>
    </row>
    <row r="8" spans="1:32" ht="47.25" customHeight="1" x14ac:dyDescent="0.2">
      <c r="A8" s="39"/>
      <c r="B8" s="40"/>
      <c r="C8" s="20"/>
      <c r="D8" s="17"/>
      <c r="E8" s="8"/>
      <c r="F8" s="9"/>
      <c r="G8" s="8"/>
      <c r="H8" s="9"/>
      <c r="I8" s="8"/>
      <c r="J8" s="9"/>
      <c r="K8" s="8"/>
      <c r="L8" s="9"/>
      <c r="M8" s="8"/>
      <c r="N8" s="9"/>
      <c r="O8" s="8"/>
      <c r="P8" s="9"/>
      <c r="Q8" s="8"/>
      <c r="R8" s="9"/>
      <c r="S8" s="8"/>
      <c r="T8" s="9"/>
      <c r="U8" s="8"/>
      <c r="V8" s="9"/>
      <c r="W8" s="8"/>
      <c r="X8" s="9"/>
      <c r="Y8" s="8"/>
      <c r="Z8" s="9"/>
      <c r="AA8" s="8"/>
      <c r="AB8" s="9"/>
      <c r="AC8" s="21" t="s">
        <v>37</v>
      </c>
      <c r="AD8" s="12">
        <f t="shared" ref="AD8:AE23" si="0">(E8+G8+I8+K8+M8+O8+Q8+S8+U8+W8+Y8+AA8)</f>
        <v>0</v>
      </c>
      <c r="AE8" s="12">
        <f t="shared" si="0"/>
        <v>0</v>
      </c>
      <c r="AF8" s="4" t="e">
        <f>AE8/AD8</f>
        <v>#DIV/0!</v>
      </c>
    </row>
    <row r="9" spans="1:32" ht="47.25" customHeight="1" x14ac:dyDescent="0.2">
      <c r="A9" s="39"/>
      <c r="B9" s="40"/>
      <c r="C9" s="20"/>
      <c r="D9" s="17"/>
      <c r="E9" s="8"/>
      <c r="F9" s="9"/>
      <c r="G9" s="8"/>
      <c r="H9" s="9"/>
      <c r="I9" s="8"/>
      <c r="J9" s="9"/>
      <c r="K9" s="8"/>
      <c r="L9" s="9"/>
      <c r="M9" s="8"/>
      <c r="N9" s="9"/>
      <c r="O9" s="8"/>
      <c r="P9" s="9"/>
      <c r="Q9" s="8"/>
      <c r="R9" s="9"/>
      <c r="S9" s="8"/>
      <c r="T9" s="9"/>
      <c r="U9" s="8"/>
      <c r="V9" s="9"/>
      <c r="W9" s="8"/>
      <c r="X9" s="9"/>
      <c r="Y9" s="8"/>
      <c r="Z9" s="9"/>
      <c r="AA9" s="8"/>
      <c r="AB9" s="9"/>
      <c r="AC9" s="21" t="s">
        <v>37</v>
      </c>
      <c r="AD9" s="12">
        <f t="shared" si="0"/>
        <v>0</v>
      </c>
      <c r="AE9" s="12">
        <f t="shared" si="0"/>
        <v>0</v>
      </c>
      <c r="AF9" s="4" t="e">
        <f t="shared" ref="AF9:AF25" si="1">AE9/AD9</f>
        <v>#DIV/0!</v>
      </c>
    </row>
    <row r="10" spans="1:32" ht="47.25" customHeight="1" x14ac:dyDescent="0.2">
      <c r="A10" s="39"/>
      <c r="B10" s="40"/>
      <c r="C10" s="20"/>
      <c r="D10" s="17"/>
      <c r="E10" s="8"/>
      <c r="F10" s="9"/>
      <c r="G10" s="8"/>
      <c r="H10" s="9"/>
      <c r="I10" s="8"/>
      <c r="J10" s="9"/>
      <c r="K10" s="8"/>
      <c r="L10" s="9"/>
      <c r="M10" s="8"/>
      <c r="N10" s="9"/>
      <c r="O10" s="8"/>
      <c r="P10" s="9"/>
      <c r="Q10" s="8"/>
      <c r="R10" s="9"/>
      <c r="S10" s="8"/>
      <c r="T10" s="9"/>
      <c r="U10" s="8"/>
      <c r="V10" s="9"/>
      <c r="W10" s="8"/>
      <c r="X10" s="9"/>
      <c r="Y10" s="8"/>
      <c r="Z10" s="9"/>
      <c r="AA10" s="8"/>
      <c r="AB10" s="9"/>
      <c r="AC10" s="21" t="s">
        <v>37</v>
      </c>
      <c r="AD10" s="12">
        <f t="shared" si="0"/>
        <v>0</v>
      </c>
      <c r="AE10" s="12">
        <f t="shared" si="0"/>
        <v>0</v>
      </c>
      <c r="AF10" s="4" t="e">
        <f t="shared" si="1"/>
        <v>#DIV/0!</v>
      </c>
    </row>
    <row r="11" spans="1:32" ht="47.25" customHeight="1" x14ac:dyDescent="0.2">
      <c r="A11" s="39"/>
      <c r="B11" s="40"/>
      <c r="C11" s="20"/>
      <c r="D11" s="17"/>
      <c r="E11" s="8"/>
      <c r="F11" s="9"/>
      <c r="G11" s="8"/>
      <c r="H11" s="9"/>
      <c r="I11" s="8"/>
      <c r="J11" s="9"/>
      <c r="K11" s="8"/>
      <c r="L11" s="9"/>
      <c r="M11" s="8"/>
      <c r="N11" s="9"/>
      <c r="O11" s="8"/>
      <c r="P11" s="9"/>
      <c r="Q11" s="8"/>
      <c r="R11" s="9"/>
      <c r="S11" s="8"/>
      <c r="T11" s="9"/>
      <c r="U11" s="8"/>
      <c r="V11" s="9"/>
      <c r="W11" s="8"/>
      <c r="X11" s="9"/>
      <c r="Y11" s="8"/>
      <c r="Z11" s="9"/>
      <c r="AA11" s="8"/>
      <c r="AB11" s="9"/>
      <c r="AC11" s="21" t="s">
        <v>37</v>
      </c>
      <c r="AD11" s="12">
        <f t="shared" si="0"/>
        <v>0</v>
      </c>
      <c r="AE11" s="12">
        <f t="shared" si="0"/>
        <v>0</v>
      </c>
      <c r="AF11" s="4" t="e">
        <f t="shared" si="1"/>
        <v>#DIV/0!</v>
      </c>
    </row>
    <row r="12" spans="1:32" ht="47.25" customHeight="1" x14ac:dyDescent="0.2">
      <c r="A12" s="39"/>
      <c r="B12" s="40"/>
      <c r="C12" s="20"/>
      <c r="D12" s="18"/>
      <c r="E12" s="8"/>
      <c r="F12" s="9"/>
      <c r="G12" s="8"/>
      <c r="H12" s="9"/>
      <c r="I12" s="8"/>
      <c r="J12" s="9"/>
      <c r="K12" s="8"/>
      <c r="L12" s="9"/>
      <c r="M12" s="8"/>
      <c r="N12" s="9"/>
      <c r="O12" s="8"/>
      <c r="P12" s="9"/>
      <c r="Q12" s="8"/>
      <c r="R12" s="9"/>
      <c r="S12" s="8"/>
      <c r="T12" s="9"/>
      <c r="U12" s="8"/>
      <c r="V12" s="9"/>
      <c r="W12" s="8"/>
      <c r="X12" s="9"/>
      <c r="Y12" s="8"/>
      <c r="Z12" s="9"/>
      <c r="AA12" s="8"/>
      <c r="AB12" s="9"/>
      <c r="AC12" s="21" t="s">
        <v>37</v>
      </c>
      <c r="AD12" s="12">
        <f t="shared" si="0"/>
        <v>0</v>
      </c>
      <c r="AE12" s="12">
        <f t="shared" si="0"/>
        <v>0</v>
      </c>
      <c r="AF12" s="4" t="e">
        <f t="shared" si="1"/>
        <v>#DIV/0!</v>
      </c>
    </row>
    <row r="13" spans="1:32" ht="47.25" customHeight="1" x14ac:dyDescent="0.2">
      <c r="A13" s="50"/>
      <c r="B13" s="51"/>
      <c r="C13" s="20"/>
      <c r="D13" s="20"/>
      <c r="E13" s="8"/>
      <c r="F13" s="9"/>
      <c r="G13" s="8"/>
      <c r="H13" s="9"/>
      <c r="I13" s="8"/>
      <c r="J13" s="9"/>
      <c r="K13" s="8"/>
      <c r="L13" s="9"/>
      <c r="M13" s="8"/>
      <c r="N13" s="9"/>
      <c r="O13" s="8"/>
      <c r="P13" s="9"/>
      <c r="Q13" s="8"/>
      <c r="R13" s="9"/>
      <c r="S13" s="8"/>
      <c r="T13" s="9"/>
      <c r="U13" s="8"/>
      <c r="V13" s="9"/>
      <c r="W13" s="8"/>
      <c r="X13" s="9"/>
      <c r="Y13" s="8"/>
      <c r="Z13" s="9"/>
      <c r="AA13" s="8"/>
      <c r="AB13" s="9"/>
      <c r="AC13" s="21" t="s">
        <v>37</v>
      </c>
      <c r="AD13" s="12">
        <f t="shared" si="0"/>
        <v>0</v>
      </c>
      <c r="AE13" s="12">
        <f t="shared" si="0"/>
        <v>0</v>
      </c>
      <c r="AF13" s="4" t="e">
        <f t="shared" si="1"/>
        <v>#DIV/0!</v>
      </c>
    </row>
    <row r="14" spans="1:32" ht="47.25" customHeight="1" x14ac:dyDescent="0.2">
      <c r="A14" s="39"/>
      <c r="B14" s="40"/>
      <c r="C14" s="20"/>
      <c r="D14" s="20"/>
      <c r="E14" s="8"/>
      <c r="F14" s="9"/>
      <c r="G14" s="8"/>
      <c r="H14" s="9"/>
      <c r="I14" s="8"/>
      <c r="J14" s="9"/>
      <c r="K14" s="8"/>
      <c r="L14" s="9"/>
      <c r="M14" s="8"/>
      <c r="N14" s="9"/>
      <c r="O14" s="8"/>
      <c r="P14" s="9"/>
      <c r="Q14" s="8"/>
      <c r="R14" s="9"/>
      <c r="S14" s="8"/>
      <c r="T14" s="9"/>
      <c r="U14" s="8"/>
      <c r="V14" s="9"/>
      <c r="W14" s="8"/>
      <c r="X14" s="9"/>
      <c r="Y14" s="8"/>
      <c r="Z14" s="9"/>
      <c r="AA14" s="8"/>
      <c r="AB14" s="9"/>
      <c r="AC14" s="21" t="s">
        <v>37</v>
      </c>
      <c r="AD14" s="12">
        <f t="shared" si="0"/>
        <v>0</v>
      </c>
      <c r="AE14" s="12">
        <f t="shared" si="0"/>
        <v>0</v>
      </c>
      <c r="AF14" s="4" t="e">
        <f t="shared" si="1"/>
        <v>#DIV/0!</v>
      </c>
    </row>
    <row r="15" spans="1:32" ht="47.25" customHeight="1" x14ac:dyDescent="0.2">
      <c r="A15" s="39"/>
      <c r="B15" s="40"/>
      <c r="C15" s="20"/>
      <c r="D15" s="20"/>
      <c r="E15" s="8"/>
      <c r="F15" s="9"/>
      <c r="G15" s="8"/>
      <c r="H15" s="9"/>
      <c r="I15" s="8"/>
      <c r="J15" s="9"/>
      <c r="K15" s="8"/>
      <c r="L15" s="9"/>
      <c r="M15" s="8"/>
      <c r="N15" s="9"/>
      <c r="O15" s="8"/>
      <c r="P15" s="9"/>
      <c r="Q15" s="8"/>
      <c r="R15" s="9"/>
      <c r="S15" s="8"/>
      <c r="T15" s="9"/>
      <c r="U15" s="8"/>
      <c r="V15" s="9"/>
      <c r="W15" s="8"/>
      <c r="X15" s="9"/>
      <c r="Y15" s="8"/>
      <c r="Z15" s="9"/>
      <c r="AA15" s="8"/>
      <c r="AB15" s="9"/>
      <c r="AC15" s="21" t="s">
        <v>37</v>
      </c>
      <c r="AD15" s="12">
        <f t="shared" si="0"/>
        <v>0</v>
      </c>
      <c r="AE15" s="12">
        <f t="shared" si="0"/>
        <v>0</v>
      </c>
      <c r="AF15" s="4" t="e">
        <f t="shared" si="1"/>
        <v>#DIV/0!</v>
      </c>
    </row>
    <row r="16" spans="1:32" ht="47.25" customHeight="1" x14ac:dyDescent="0.2">
      <c r="A16" s="39"/>
      <c r="B16" s="40"/>
      <c r="C16" s="20"/>
      <c r="D16" s="20"/>
      <c r="E16" s="8"/>
      <c r="F16" s="9"/>
      <c r="G16" s="8"/>
      <c r="H16" s="9"/>
      <c r="I16" s="8"/>
      <c r="J16" s="9"/>
      <c r="K16" s="8"/>
      <c r="L16" s="9"/>
      <c r="M16" s="8"/>
      <c r="N16" s="9"/>
      <c r="O16" s="8"/>
      <c r="P16" s="9"/>
      <c r="Q16" s="8"/>
      <c r="R16" s="9"/>
      <c r="S16" s="8"/>
      <c r="T16" s="9"/>
      <c r="U16" s="8"/>
      <c r="V16" s="9"/>
      <c r="W16" s="8"/>
      <c r="X16" s="9"/>
      <c r="Y16" s="8"/>
      <c r="Z16" s="9"/>
      <c r="AA16" s="8"/>
      <c r="AB16" s="9"/>
      <c r="AC16" s="21" t="s">
        <v>37</v>
      </c>
      <c r="AD16" s="12">
        <f t="shared" si="0"/>
        <v>0</v>
      </c>
      <c r="AE16" s="12">
        <f t="shared" si="0"/>
        <v>0</v>
      </c>
      <c r="AF16" s="4" t="e">
        <f t="shared" si="1"/>
        <v>#DIV/0!</v>
      </c>
    </row>
    <row r="17" spans="1:32" ht="47.25" customHeight="1" x14ac:dyDescent="0.2">
      <c r="A17" s="39"/>
      <c r="B17" s="40"/>
      <c r="C17" s="20"/>
      <c r="D17" s="20"/>
      <c r="E17" s="8"/>
      <c r="F17" s="9"/>
      <c r="G17" s="8"/>
      <c r="H17" s="9"/>
      <c r="I17" s="8"/>
      <c r="J17" s="9"/>
      <c r="K17" s="8"/>
      <c r="L17" s="9"/>
      <c r="M17" s="8"/>
      <c r="N17" s="9"/>
      <c r="O17" s="8"/>
      <c r="P17" s="9"/>
      <c r="Q17" s="8"/>
      <c r="R17" s="9"/>
      <c r="S17" s="8"/>
      <c r="T17" s="9"/>
      <c r="U17" s="8"/>
      <c r="V17" s="9"/>
      <c r="W17" s="8"/>
      <c r="X17" s="9"/>
      <c r="Y17" s="8"/>
      <c r="Z17" s="9"/>
      <c r="AA17" s="8"/>
      <c r="AB17" s="9"/>
      <c r="AC17" s="21" t="s">
        <v>37</v>
      </c>
      <c r="AD17" s="12">
        <f t="shared" si="0"/>
        <v>0</v>
      </c>
      <c r="AE17" s="12">
        <f t="shared" si="0"/>
        <v>0</v>
      </c>
      <c r="AF17" s="4" t="e">
        <f t="shared" si="1"/>
        <v>#DIV/0!</v>
      </c>
    </row>
    <row r="18" spans="1:32" ht="47.25" customHeight="1" x14ac:dyDescent="0.2">
      <c r="A18" s="39"/>
      <c r="B18" s="40"/>
      <c r="C18" s="20"/>
      <c r="D18" s="20"/>
      <c r="E18" s="8"/>
      <c r="F18" s="9"/>
      <c r="G18" s="8"/>
      <c r="H18" s="9"/>
      <c r="I18" s="8"/>
      <c r="J18" s="9"/>
      <c r="K18" s="8"/>
      <c r="L18" s="9"/>
      <c r="M18" s="8"/>
      <c r="N18" s="9"/>
      <c r="O18" s="8"/>
      <c r="P18" s="9"/>
      <c r="Q18" s="8"/>
      <c r="R18" s="9"/>
      <c r="S18" s="8"/>
      <c r="T18" s="9"/>
      <c r="U18" s="8"/>
      <c r="V18" s="9"/>
      <c r="W18" s="8"/>
      <c r="X18" s="9"/>
      <c r="Y18" s="8"/>
      <c r="Z18" s="9"/>
      <c r="AA18" s="8"/>
      <c r="AB18" s="9"/>
      <c r="AC18" s="21" t="s">
        <v>37</v>
      </c>
      <c r="AD18" s="12">
        <f t="shared" si="0"/>
        <v>0</v>
      </c>
      <c r="AE18" s="12">
        <f t="shared" si="0"/>
        <v>0</v>
      </c>
      <c r="AF18" s="4" t="e">
        <f t="shared" si="1"/>
        <v>#DIV/0!</v>
      </c>
    </row>
    <row r="19" spans="1:32" ht="47.25" customHeight="1" x14ac:dyDescent="0.2">
      <c r="A19" s="39"/>
      <c r="B19" s="40"/>
      <c r="C19" s="20"/>
      <c r="D19" s="20"/>
      <c r="E19" s="8"/>
      <c r="F19" s="9"/>
      <c r="G19" s="8"/>
      <c r="H19" s="9"/>
      <c r="I19" s="8"/>
      <c r="J19" s="9"/>
      <c r="K19" s="8"/>
      <c r="L19" s="9"/>
      <c r="M19" s="8"/>
      <c r="N19" s="9"/>
      <c r="O19" s="8"/>
      <c r="P19" s="9"/>
      <c r="Q19" s="8"/>
      <c r="R19" s="9"/>
      <c r="S19" s="8"/>
      <c r="T19" s="9"/>
      <c r="U19" s="8"/>
      <c r="V19" s="9"/>
      <c r="W19" s="8"/>
      <c r="X19" s="9"/>
      <c r="Y19" s="8"/>
      <c r="Z19" s="9"/>
      <c r="AA19" s="8"/>
      <c r="AB19" s="9"/>
      <c r="AC19" s="21" t="s">
        <v>37</v>
      </c>
      <c r="AD19" s="12">
        <f t="shared" si="0"/>
        <v>0</v>
      </c>
      <c r="AE19" s="12">
        <f t="shared" si="0"/>
        <v>0</v>
      </c>
      <c r="AF19" s="4" t="e">
        <f t="shared" si="1"/>
        <v>#DIV/0!</v>
      </c>
    </row>
    <row r="20" spans="1:32" ht="47.25" customHeight="1" x14ac:dyDescent="0.2">
      <c r="A20" s="39"/>
      <c r="B20" s="40"/>
      <c r="C20" s="20"/>
      <c r="D20" s="20"/>
      <c r="E20" s="8"/>
      <c r="F20" s="9"/>
      <c r="G20" s="8"/>
      <c r="H20" s="9"/>
      <c r="I20" s="8"/>
      <c r="J20" s="9"/>
      <c r="K20" s="8"/>
      <c r="L20" s="9"/>
      <c r="M20" s="8"/>
      <c r="N20" s="9"/>
      <c r="O20" s="8"/>
      <c r="P20" s="9"/>
      <c r="Q20" s="8"/>
      <c r="R20" s="9"/>
      <c r="S20" s="8"/>
      <c r="T20" s="9"/>
      <c r="U20" s="8"/>
      <c r="V20" s="9"/>
      <c r="W20" s="8"/>
      <c r="X20" s="9"/>
      <c r="Y20" s="8"/>
      <c r="Z20" s="9"/>
      <c r="AA20" s="8"/>
      <c r="AB20" s="9"/>
      <c r="AC20" s="21" t="s">
        <v>37</v>
      </c>
      <c r="AD20" s="12">
        <f t="shared" si="0"/>
        <v>0</v>
      </c>
      <c r="AE20" s="12">
        <f t="shared" si="0"/>
        <v>0</v>
      </c>
      <c r="AF20" s="4" t="e">
        <f t="shared" si="1"/>
        <v>#DIV/0!</v>
      </c>
    </row>
    <row r="21" spans="1:32" ht="47.25" customHeight="1" x14ac:dyDescent="0.2">
      <c r="A21" s="39"/>
      <c r="B21" s="40"/>
      <c r="C21" s="20"/>
      <c r="D21" s="20"/>
      <c r="E21" s="8"/>
      <c r="F21" s="9"/>
      <c r="G21" s="8"/>
      <c r="H21" s="9"/>
      <c r="I21" s="8"/>
      <c r="J21" s="9"/>
      <c r="K21" s="8"/>
      <c r="L21" s="9"/>
      <c r="M21" s="8"/>
      <c r="N21" s="9"/>
      <c r="O21" s="8"/>
      <c r="P21" s="9"/>
      <c r="Q21" s="8"/>
      <c r="R21" s="9"/>
      <c r="S21" s="8"/>
      <c r="T21" s="9"/>
      <c r="U21" s="8"/>
      <c r="V21" s="9"/>
      <c r="W21" s="8"/>
      <c r="X21" s="9"/>
      <c r="Y21" s="8"/>
      <c r="Z21" s="9"/>
      <c r="AA21" s="8"/>
      <c r="AB21" s="9"/>
      <c r="AC21" s="21" t="s">
        <v>37</v>
      </c>
      <c r="AD21" s="12">
        <f t="shared" si="0"/>
        <v>0</v>
      </c>
      <c r="AE21" s="12">
        <f t="shared" si="0"/>
        <v>0</v>
      </c>
      <c r="AF21" s="4" t="e">
        <f t="shared" si="1"/>
        <v>#DIV/0!</v>
      </c>
    </row>
    <row r="22" spans="1:32" ht="47.25" customHeight="1" x14ac:dyDescent="0.2">
      <c r="A22" s="39"/>
      <c r="B22" s="40"/>
      <c r="C22" s="20"/>
      <c r="D22" s="20"/>
      <c r="E22" s="8"/>
      <c r="F22" s="9"/>
      <c r="G22" s="8"/>
      <c r="H22" s="9"/>
      <c r="I22" s="8"/>
      <c r="J22" s="9"/>
      <c r="K22" s="8"/>
      <c r="L22" s="9"/>
      <c r="M22" s="8"/>
      <c r="N22" s="9"/>
      <c r="O22" s="8"/>
      <c r="P22" s="9"/>
      <c r="Q22" s="8"/>
      <c r="R22" s="9"/>
      <c r="S22" s="8"/>
      <c r="T22" s="9"/>
      <c r="U22" s="8"/>
      <c r="V22" s="9"/>
      <c r="W22" s="8"/>
      <c r="X22" s="9"/>
      <c r="Y22" s="8"/>
      <c r="Z22" s="9"/>
      <c r="AA22" s="8"/>
      <c r="AB22" s="9"/>
      <c r="AC22" s="21" t="s">
        <v>37</v>
      </c>
      <c r="AD22" s="12">
        <f t="shared" si="0"/>
        <v>0</v>
      </c>
      <c r="AE22" s="12">
        <f t="shared" si="0"/>
        <v>0</v>
      </c>
      <c r="AF22" s="4" t="e">
        <f t="shared" si="1"/>
        <v>#DIV/0!</v>
      </c>
    </row>
    <row r="23" spans="1:32" ht="47.25" customHeight="1" x14ac:dyDescent="0.2">
      <c r="A23" s="39"/>
      <c r="B23" s="40"/>
      <c r="C23" s="20"/>
      <c r="D23" s="20"/>
      <c r="E23" s="8"/>
      <c r="F23" s="9"/>
      <c r="G23" s="8"/>
      <c r="H23" s="9"/>
      <c r="I23" s="8"/>
      <c r="J23" s="9"/>
      <c r="K23" s="8"/>
      <c r="L23" s="9"/>
      <c r="M23" s="8"/>
      <c r="N23" s="9"/>
      <c r="O23" s="8"/>
      <c r="P23" s="9"/>
      <c r="Q23" s="8"/>
      <c r="R23" s="9"/>
      <c r="S23" s="8"/>
      <c r="T23" s="9"/>
      <c r="U23" s="8"/>
      <c r="V23" s="9"/>
      <c r="W23" s="8"/>
      <c r="X23" s="9"/>
      <c r="Y23" s="8"/>
      <c r="Z23" s="9"/>
      <c r="AA23" s="8"/>
      <c r="AB23" s="9"/>
      <c r="AC23" s="21" t="s">
        <v>37</v>
      </c>
      <c r="AD23" s="12">
        <f t="shared" si="0"/>
        <v>0</v>
      </c>
      <c r="AE23" s="12">
        <f t="shared" si="0"/>
        <v>0</v>
      </c>
      <c r="AF23" s="4" t="e">
        <f t="shared" si="1"/>
        <v>#DIV/0!</v>
      </c>
    </row>
    <row r="24" spans="1:32" ht="47.25" customHeight="1" x14ac:dyDescent="0.2">
      <c r="A24" s="39"/>
      <c r="B24" s="40"/>
      <c r="C24" s="20"/>
      <c r="D24" s="20"/>
      <c r="E24" s="8"/>
      <c r="F24" s="9"/>
      <c r="G24" s="8"/>
      <c r="H24" s="9"/>
      <c r="I24" s="8"/>
      <c r="J24" s="9"/>
      <c r="K24" s="8"/>
      <c r="L24" s="9"/>
      <c r="M24" s="8"/>
      <c r="N24" s="9"/>
      <c r="O24" s="8"/>
      <c r="P24" s="9"/>
      <c r="Q24" s="8"/>
      <c r="R24" s="9"/>
      <c r="S24" s="8"/>
      <c r="T24" s="9"/>
      <c r="U24" s="8"/>
      <c r="V24" s="9"/>
      <c r="W24" s="8"/>
      <c r="X24" s="9"/>
      <c r="Y24" s="8"/>
      <c r="Z24" s="9"/>
      <c r="AA24" s="8"/>
      <c r="AB24" s="9"/>
      <c r="AC24" s="21" t="s">
        <v>37</v>
      </c>
      <c r="AD24" s="12">
        <f t="shared" ref="AD24:AE25" si="2">(E24+G24+I24+K24+M24+O24+Q24+S24+U24+W24+Y24+AA24)</f>
        <v>0</v>
      </c>
      <c r="AE24" s="12">
        <f t="shared" si="2"/>
        <v>0</v>
      </c>
      <c r="AF24" s="4" t="e">
        <f t="shared" si="1"/>
        <v>#DIV/0!</v>
      </c>
    </row>
    <row r="25" spans="1:32" ht="47.25" customHeight="1" x14ac:dyDescent="0.2">
      <c r="A25" s="39"/>
      <c r="B25" s="40"/>
      <c r="C25" s="20"/>
      <c r="D25" s="20"/>
      <c r="E25" s="8"/>
      <c r="F25" s="9"/>
      <c r="G25" s="8"/>
      <c r="H25" s="9"/>
      <c r="I25" s="8"/>
      <c r="J25" s="9"/>
      <c r="K25" s="8"/>
      <c r="L25" s="9"/>
      <c r="M25" s="8"/>
      <c r="N25" s="9"/>
      <c r="O25" s="8"/>
      <c r="P25" s="9"/>
      <c r="Q25" s="8"/>
      <c r="R25" s="9"/>
      <c r="S25" s="8"/>
      <c r="T25" s="9"/>
      <c r="U25" s="8"/>
      <c r="V25" s="9"/>
      <c r="W25" s="8"/>
      <c r="X25" s="9"/>
      <c r="Y25" s="8"/>
      <c r="Z25" s="9"/>
      <c r="AA25" s="8"/>
      <c r="AB25" s="9"/>
      <c r="AC25" s="21" t="s">
        <v>37</v>
      </c>
      <c r="AD25" s="12">
        <f t="shared" si="2"/>
        <v>0</v>
      </c>
      <c r="AE25" s="12">
        <f t="shared" si="2"/>
        <v>0</v>
      </c>
      <c r="AF25" s="4" t="e">
        <f t="shared" si="1"/>
        <v>#DIV/0!</v>
      </c>
    </row>
    <row r="26" spans="1:32" x14ac:dyDescent="0.2">
      <c r="B26" s="10" t="s">
        <v>24</v>
      </c>
      <c r="C26" s="10"/>
      <c r="D26" s="11" t="s">
        <v>22</v>
      </c>
      <c r="E26" s="28">
        <f>SUM(E8:E25)</f>
        <v>0</v>
      </c>
      <c r="F26" s="29"/>
      <c r="G26" s="28">
        <f>SUM(G8:G25)</f>
        <v>0</v>
      </c>
      <c r="H26" s="29"/>
      <c r="I26" s="28">
        <f>SUM(I8:I25)</f>
        <v>0</v>
      </c>
      <c r="J26" s="29"/>
      <c r="K26" s="28">
        <f>SUM(K8:K25)</f>
        <v>0</v>
      </c>
      <c r="L26" s="29"/>
      <c r="M26" s="28">
        <f>SUM(M8:M25)</f>
        <v>0</v>
      </c>
      <c r="N26" s="29"/>
      <c r="O26" s="28">
        <f>SUM(O8:O25)</f>
        <v>0</v>
      </c>
      <c r="P26" s="29"/>
      <c r="Q26" s="28">
        <f>SUM(Q8:Q25)</f>
        <v>0</v>
      </c>
      <c r="R26" s="29"/>
      <c r="S26" s="28">
        <f>SUM(S8:S25)</f>
        <v>0</v>
      </c>
      <c r="T26" s="29"/>
      <c r="U26" s="28">
        <f>SUM(U8:U25)</f>
        <v>0</v>
      </c>
      <c r="V26" s="29"/>
      <c r="W26" s="28">
        <f>SUM(W8:W25)</f>
        <v>0</v>
      </c>
      <c r="X26" s="29"/>
      <c r="Y26" s="28">
        <f>SUM(Y8:Y25)</f>
        <v>0</v>
      </c>
      <c r="Z26" s="29"/>
      <c r="AA26" s="28">
        <f>SUM(AA8:AA25)</f>
        <v>0</v>
      </c>
      <c r="AB26" s="29"/>
    </row>
    <row r="27" spans="1:32" x14ac:dyDescent="0.2">
      <c r="A27" s="5"/>
      <c r="B27" s="7" t="s">
        <v>25</v>
      </c>
      <c r="C27" s="7"/>
      <c r="D27" s="6" t="s">
        <v>23</v>
      </c>
      <c r="E27" s="37">
        <f>SUM(F8:F25)</f>
        <v>0</v>
      </c>
      <c r="F27" s="38"/>
      <c r="G27" s="37">
        <f>SUM(H8:H25)</f>
        <v>0</v>
      </c>
      <c r="H27" s="38"/>
      <c r="I27" s="37">
        <f>SUM(J8:J25)</f>
        <v>0</v>
      </c>
      <c r="J27" s="38"/>
      <c r="K27" s="37">
        <f>SUM(L8:L25)</f>
        <v>0</v>
      </c>
      <c r="L27" s="38"/>
      <c r="M27" s="37">
        <f>SUM(N8:N25)</f>
        <v>0</v>
      </c>
      <c r="N27" s="38"/>
      <c r="O27" s="37">
        <f>SUM(P8:P25)</f>
        <v>0</v>
      </c>
      <c r="P27" s="38"/>
      <c r="Q27" s="37">
        <f>SUM(R8:R25)</f>
        <v>0</v>
      </c>
      <c r="R27" s="38"/>
      <c r="S27" s="37">
        <f>SUM(T8:T25)</f>
        <v>0</v>
      </c>
      <c r="T27" s="38"/>
      <c r="U27" s="37">
        <f>SUM(V8:V25)</f>
        <v>0</v>
      </c>
      <c r="V27" s="38"/>
      <c r="W27" s="37">
        <f>SUM(X8:X25)</f>
        <v>0</v>
      </c>
      <c r="X27" s="38"/>
      <c r="Y27" s="37">
        <f>SUM(Z8:Z25)</f>
        <v>0</v>
      </c>
      <c r="Z27" s="38"/>
      <c r="AA27" s="37">
        <f>SUM(AB8:AB25)</f>
        <v>0</v>
      </c>
      <c r="AB27" s="38"/>
    </row>
    <row r="28" spans="1:32" x14ac:dyDescent="0.2">
      <c r="A28" s="5"/>
      <c r="D28" s="6" t="s">
        <v>26</v>
      </c>
      <c r="E28" s="36">
        <f>SUM(E26:J26)</f>
        <v>0</v>
      </c>
      <c r="F28" s="30"/>
      <c r="G28" s="30"/>
      <c r="H28" s="30"/>
      <c r="I28" s="30"/>
      <c r="J28" s="30"/>
      <c r="K28" s="36">
        <f t="shared" ref="K28:K29" si="3">SUM(K26:P26)</f>
        <v>0</v>
      </c>
      <c r="L28" s="36"/>
      <c r="M28" s="36"/>
      <c r="N28" s="36"/>
      <c r="O28" s="36"/>
      <c r="P28" s="36"/>
      <c r="Q28" s="36">
        <f t="shared" ref="Q28:Q29" si="4">SUM(Q26:V26)</f>
        <v>0</v>
      </c>
      <c r="R28" s="36"/>
      <c r="S28" s="36"/>
      <c r="T28" s="36"/>
      <c r="U28" s="36"/>
      <c r="V28" s="36"/>
      <c r="W28" s="36">
        <f t="shared" ref="W28:W29" si="5">SUM(W26:AB26)</f>
        <v>0</v>
      </c>
      <c r="X28" s="36"/>
      <c r="Y28" s="36"/>
      <c r="Z28" s="36"/>
      <c r="AA28" s="36"/>
      <c r="AB28" s="36"/>
    </row>
    <row r="29" spans="1:32" x14ac:dyDescent="0.2">
      <c r="A29" s="5"/>
      <c r="D29" s="6" t="s">
        <v>27</v>
      </c>
      <c r="E29" s="36">
        <f>SUM(E27:J27)</f>
        <v>0</v>
      </c>
      <c r="F29" s="36"/>
      <c r="G29" s="36"/>
      <c r="H29" s="36"/>
      <c r="I29" s="36"/>
      <c r="J29" s="36"/>
      <c r="K29" s="36">
        <f t="shared" si="3"/>
        <v>0</v>
      </c>
      <c r="L29" s="36"/>
      <c r="M29" s="36"/>
      <c r="N29" s="36"/>
      <c r="O29" s="36"/>
      <c r="P29" s="36"/>
      <c r="Q29" s="36">
        <f t="shared" si="4"/>
        <v>0</v>
      </c>
      <c r="R29" s="36"/>
      <c r="S29" s="36"/>
      <c r="T29" s="36"/>
      <c r="U29" s="36"/>
      <c r="V29" s="36"/>
      <c r="W29" s="36">
        <f t="shared" si="5"/>
        <v>0</v>
      </c>
      <c r="X29" s="36"/>
      <c r="Y29" s="36"/>
      <c r="Z29" s="36"/>
      <c r="AA29" s="36"/>
      <c r="AB29" s="36"/>
    </row>
    <row r="30" spans="1:32" x14ac:dyDescent="0.2">
      <c r="D30" s="6" t="s">
        <v>28</v>
      </c>
      <c r="E30" s="36">
        <f>SUM(E28:P28)</f>
        <v>0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>
        <f>SUM(Q28:AB28)</f>
        <v>0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spans="1:32" x14ac:dyDescent="0.2">
      <c r="D31" s="6" t="s">
        <v>29</v>
      </c>
      <c r="E31" s="36">
        <f>SUM(E29:P29)</f>
        <v>0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>
        <f>SUM(Q29:AB29)</f>
        <v>0</v>
      </c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spans="1:32" x14ac:dyDescent="0.2">
      <c r="D32" s="6" t="s">
        <v>30</v>
      </c>
      <c r="E32" s="30">
        <f>SUM(E30:AB30)</f>
        <v>0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4:28" x14ac:dyDescent="0.2">
      <c r="D33" s="6" t="s">
        <v>31</v>
      </c>
      <c r="E33" s="30">
        <f>SUM(E31:AB31)</f>
        <v>0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</sheetData>
  <mergeCells count="85">
    <mergeCell ref="A1:A2"/>
    <mergeCell ref="B1:AC2"/>
    <mergeCell ref="AD1:AF2"/>
    <mergeCell ref="A3:AF3"/>
    <mergeCell ref="A5:B7"/>
    <mergeCell ref="C5:C7"/>
    <mergeCell ref="D5:D7"/>
    <mergeCell ref="E5:J5"/>
    <mergeCell ref="K5:P5"/>
    <mergeCell ref="Q5:V5"/>
    <mergeCell ref="A4:D4"/>
    <mergeCell ref="E4:P4"/>
    <mergeCell ref="Q4:AB4"/>
    <mergeCell ref="AC4:AF4"/>
    <mergeCell ref="A8:B8"/>
    <mergeCell ref="W5:AB5"/>
    <mergeCell ref="AC5:AC7"/>
    <mergeCell ref="AD5:AF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20:B20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Q26:R26"/>
    <mergeCell ref="A21:B21"/>
    <mergeCell ref="A22:B22"/>
    <mergeCell ref="A23:B23"/>
    <mergeCell ref="A24:B24"/>
    <mergeCell ref="A25:B25"/>
    <mergeCell ref="E26:F26"/>
    <mergeCell ref="G26:H26"/>
    <mergeCell ref="I26:J26"/>
    <mergeCell ref="K26:L26"/>
    <mergeCell ref="M26:N26"/>
    <mergeCell ref="O26:P26"/>
    <mergeCell ref="E31:P31"/>
    <mergeCell ref="Q31:AB31"/>
    <mergeCell ref="E32:AB32"/>
    <mergeCell ref="E33:AB33"/>
    <mergeCell ref="AA27:AB27"/>
    <mergeCell ref="E28:J28"/>
    <mergeCell ref="K28:P28"/>
    <mergeCell ref="Q28:V28"/>
    <mergeCell ref="W28:AB28"/>
    <mergeCell ref="E29:J29"/>
    <mergeCell ref="K29:P29"/>
    <mergeCell ref="Q29:V29"/>
    <mergeCell ref="W29:AB29"/>
    <mergeCell ref="O27:P27"/>
    <mergeCell ref="Q27:R27"/>
    <mergeCell ref="S27:T27"/>
    <mergeCell ref="E30:P30"/>
    <mergeCell ref="Q30:AB30"/>
    <mergeCell ref="U27:V27"/>
    <mergeCell ref="W27:X27"/>
    <mergeCell ref="Y27:Z27"/>
    <mergeCell ref="E27:F27"/>
    <mergeCell ref="G27:H27"/>
    <mergeCell ref="I27:J27"/>
    <mergeCell ref="K27:L27"/>
    <mergeCell ref="M27:N27"/>
    <mergeCell ref="S26:T26"/>
    <mergeCell ref="U26:V26"/>
    <mergeCell ref="W26:X26"/>
    <mergeCell ref="Y26:Z26"/>
    <mergeCell ref="AA26:AB26"/>
  </mergeCells>
  <conditionalFormatting sqref="G8 I8 K8 M8 O8 Q8 S8 U8 W8 Y8 AA8 E8 E11:E12 AA11:AA12 Y11:Y12 W11:W12 U11:U12 S11:S12 Q11:Q12 O11:O12 M11:M12 K11:K12 I11:I12 G11:G12 G14 I14 K14 M14 O14 Q14 S14 U14 W14 Y14 AA14 E14">
    <cfRule type="cellIs" dxfId="299" priority="30" operator="equal">
      <formula>1</formula>
    </cfRule>
  </conditionalFormatting>
  <conditionalFormatting sqref="H8 J8 L8 N8 P8 R8 T8 V8 X8 Z8 AB8 F8 F11:F12 AB11:AB12 Z11:Z12 X11:X12 V11:V12 T11:T12 R11:R12 P11:P12 N11:N12 L11:L12 J11:J12 H11:H12 H14 J14 L14 N14 P14 R14 T14 V14 X14 Z14 AB14 F14">
    <cfRule type="cellIs" dxfId="298" priority="29" stopIfTrue="1" operator="equal">
      <formula>1</formula>
    </cfRule>
  </conditionalFormatting>
  <conditionalFormatting sqref="E9 AA9 Y9 W9 U9 S9 Q9 O9 M9 K9 I9 G9">
    <cfRule type="cellIs" dxfId="297" priority="28" operator="equal">
      <formula>1</formula>
    </cfRule>
  </conditionalFormatting>
  <conditionalFormatting sqref="F9 AB9 Z9 X9 V9 T9 R9 P9 N9 L9 J9 H9">
    <cfRule type="cellIs" dxfId="296" priority="27" stopIfTrue="1" operator="equal">
      <formula>1</formula>
    </cfRule>
  </conditionalFormatting>
  <conditionalFormatting sqref="E10 AA10 Y10 W10 U10 S10 Q10 O10 M10 K10 I10 G10">
    <cfRule type="cellIs" dxfId="295" priority="26" operator="equal">
      <formula>1</formula>
    </cfRule>
  </conditionalFormatting>
  <conditionalFormatting sqref="F10 AB10 Z10 X10 V10 T10 R10 P10 N10 L10 J10 H10">
    <cfRule type="cellIs" dxfId="294" priority="25" stopIfTrue="1" operator="equal">
      <formula>1</formula>
    </cfRule>
  </conditionalFormatting>
  <conditionalFormatting sqref="E15 AA15 Y15 W15 U15 S15 Q15 O15 M15 K15 I15 G15">
    <cfRule type="cellIs" dxfId="293" priority="24" operator="equal">
      <formula>1</formula>
    </cfRule>
  </conditionalFormatting>
  <conditionalFormatting sqref="F15 AB15 Z15 X15 V15 T15 R15 P15 N15 L15 J15 H15">
    <cfRule type="cellIs" dxfId="292" priority="23" stopIfTrue="1" operator="equal">
      <formula>1</formula>
    </cfRule>
  </conditionalFormatting>
  <conditionalFormatting sqref="E17 AA17 Y17 W17 U17 S17 Q17 O17 M17 K17 I17 G17">
    <cfRule type="cellIs" dxfId="291" priority="22" operator="equal">
      <formula>1</formula>
    </cfRule>
  </conditionalFormatting>
  <conditionalFormatting sqref="F17 AB17 Z17 X17 V17 T17 R17 P17 N17 L17 J17 H17">
    <cfRule type="cellIs" dxfId="290" priority="21" stopIfTrue="1" operator="equal">
      <formula>1</formula>
    </cfRule>
  </conditionalFormatting>
  <conditionalFormatting sqref="E18 AA18 Y18 W18 U18 S18 Q18 O18 M18 K18 I18 G18">
    <cfRule type="cellIs" dxfId="289" priority="20" operator="equal">
      <formula>1</formula>
    </cfRule>
  </conditionalFormatting>
  <conditionalFormatting sqref="F18 AB18 Z18 X18 V18 T18 R18 P18 N18 L18 J18 H18">
    <cfRule type="cellIs" dxfId="288" priority="19" stopIfTrue="1" operator="equal">
      <formula>1</formula>
    </cfRule>
  </conditionalFormatting>
  <conditionalFormatting sqref="E19 AA19 Y19 W19 U19 S19 Q19 O19 M19 K19 I19 G19">
    <cfRule type="cellIs" dxfId="287" priority="18" operator="equal">
      <formula>1</formula>
    </cfRule>
  </conditionalFormatting>
  <conditionalFormatting sqref="F19 AB19 Z19 X19 V19 T19 R19 P19 N19 L19 J19 H19">
    <cfRule type="cellIs" dxfId="286" priority="17" stopIfTrue="1" operator="equal">
      <formula>1</formula>
    </cfRule>
  </conditionalFormatting>
  <conditionalFormatting sqref="E20 AA20 Y20 W20 U20 S20 Q20 O20 M20 K20 I20 G20">
    <cfRule type="cellIs" dxfId="285" priority="16" operator="equal">
      <formula>1</formula>
    </cfRule>
  </conditionalFormatting>
  <conditionalFormatting sqref="F20 AB20 Z20 X20 V20 T20 R20 P20 N20 L20 J20 H20">
    <cfRule type="cellIs" dxfId="284" priority="15" stopIfTrue="1" operator="equal">
      <formula>1</formula>
    </cfRule>
  </conditionalFormatting>
  <conditionalFormatting sqref="E21 AA21 Y21 W21 U21 S21 Q21 O21 M21 K21 I21 G21">
    <cfRule type="cellIs" dxfId="283" priority="14" operator="equal">
      <formula>1</formula>
    </cfRule>
  </conditionalFormatting>
  <conditionalFormatting sqref="F21 AB21 Z21 X21 V21 T21 R21 P21 N21 L21 J21 H21">
    <cfRule type="cellIs" dxfId="282" priority="13" stopIfTrue="1" operator="equal">
      <formula>1</formula>
    </cfRule>
  </conditionalFormatting>
  <conditionalFormatting sqref="E22 AA22 Y22 W22 U22 S22 Q22 O22 M22 K22 I22 G22">
    <cfRule type="cellIs" dxfId="281" priority="12" operator="equal">
      <formula>1</formula>
    </cfRule>
  </conditionalFormatting>
  <conditionalFormatting sqref="F22 AB22 Z22 X22 V22 T22 R22 P22 N22 L22 J22 H22">
    <cfRule type="cellIs" dxfId="280" priority="11" stopIfTrue="1" operator="equal">
      <formula>1</formula>
    </cfRule>
  </conditionalFormatting>
  <conditionalFormatting sqref="E23 AA23 Y23 W23 U23 S23 Q23 O23 M23 K23 I23 G23">
    <cfRule type="cellIs" dxfId="279" priority="10" operator="equal">
      <formula>1</formula>
    </cfRule>
  </conditionalFormatting>
  <conditionalFormatting sqref="F23 AB23 Z23 X23 V23 T23 R23 P23 N23 L23 J23 H23">
    <cfRule type="cellIs" dxfId="278" priority="9" stopIfTrue="1" operator="equal">
      <formula>1</formula>
    </cfRule>
  </conditionalFormatting>
  <conditionalFormatting sqref="E24 AA24 Y24 W24 U24 S24 Q24 O24 M24 K24 I24 G24">
    <cfRule type="cellIs" dxfId="277" priority="8" operator="equal">
      <formula>1</formula>
    </cfRule>
  </conditionalFormatting>
  <conditionalFormatting sqref="F24 AB24 Z24 X24 V24 T24 R24 P24 N24 L24 J24 H24">
    <cfRule type="cellIs" dxfId="276" priority="7" stopIfTrue="1" operator="equal">
      <formula>1</formula>
    </cfRule>
  </conditionalFormatting>
  <conditionalFormatting sqref="E25 AA25 Y25 W25 U25 S25 Q25 O25 M25 K25 I25 G25">
    <cfRule type="cellIs" dxfId="275" priority="6" operator="equal">
      <formula>1</formula>
    </cfRule>
  </conditionalFormatting>
  <conditionalFormatting sqref="F25 AB25 Z25 X25 V25 T25 R25 P25 N25 L25 J25 H25">
    <cfRule type="cellIs" dxfId="274" priority="5" stopIfTrue="1" operator="equal">
      <formula>1</formula>
    </cfRule>
  </conditionalFormatting>
  <conditionalFormatting sqref="E13 AA13 Y13 W13 U13 S13 Q13 O13 M13 K13 I13 G13">
    <cfRule type="cellIs" dxfId="273" priority="4" operator="equal">
      <formula>1</formula>
    </cfRule>
  </conditionalFormatting>
  <conditionalFormatting sqref="F13 AB13 Z13 X13 V13 T13 R13 P13 N13 L13 J13 H13">
    <cfRule type="cellIs" dxfId="272" priority="3" stopIfTrue="1" operator="equal">
      <formula>1</formula>
    </cfRule>
  </conditionalFormatting>
  <conditionalFormatting sqref="E16 AA16 Y16 W16 U16 S16 Q16 O16 M16 K16 I16 G16">
    <cfRule type="cellIs" dxfId="271" priority="2" operator="equal">
      <formula>1</formula>
    </cfRule>
  </conditionalFormatting>
  <conditionalFormatting sqref="F16 AB16 Z16 X16 V16 T16 R16 P16 N16 L16 J16 H16">
    <cfRule type="cellIs" dxfId="270" priority="1" stopIfTrue="1" operator="equal">
      <formula>1</formula>
    </cfRule>
  </conditionalFormatting>
  <pageMargins left="0.7" right="0.7" top="0.75" bottom="0.75" header="0.3" footer="0.3"/>
  <pageSetup scale="4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3"/>
  <sheetViews>
    <sheetView view="pageBreakPreview" zoomScaleSheetLayoutView="100" workbookViewId="0">
      <selection activeCell="A4" sqref="A4:XFD4"/>
    </sheetView>
  </sheetViews>
  <sheetFormatPr baseColWidth="10" defaultColWidth="10.85546875" defaultRowHeight="12.75" x14ac:dyDescent="0.2"/>
  <cols>
    <col min="1" max="1" width="26.140625" style="3" customWidth="1"/>
    <col min="2" max="2" width="29.85546875" style="1" customWidth="1"/>
    <col min="3" max="3" width="21.28515625" style="1" customWidth="1"/>
    <col min="4" max="4" width="24.7109375" style="1" customWidth="1"/>
    <col min="5" max="28" width="5" style="1" customWidth="1"/>
    <col min="29" max="29" width="40" style="1" customWidth="1"/>
    <col min="30" max="31" width="4.28515625" style="1" customWidth="1"/>
    <col min="32" max="32" width="22" style="1" customWidth="1"/>
    <col min="33" max="257" width="10.85546875" style="1"/>
    <col min="258" max="258" width="26.140625" style="1" customWidth="1"/>
    <col min="259" max="259" width="26" style="1" customWidth="1"/>
    <col min="260" max="260" width="16.42578125" style="1" customWidth="1"/>
    <col min="261" max="284" width="3.28515625" style="1" customWidth="1"/>
    <col min="285" max="285" width="14.140625" style="1" customWidth="1"/>
    <col min="286" max="287" width="4.28515625" style="1" customWidth="1"/>
    <col min="288" max="288" width="16.42578125" style="1" customWidth="1"/>
    <col min="289" max="513" width="10.85546875" style="1"/>
    <col min="514" max="514" width="26.140625" style="1" customWidth="1"/>
    <col min="515" max="515" width="26" style="1" customWidth="1"/>
    <col min="516" max="516" width="16.42578125" style="1" customWidth="1"/>
    <col min="517" max="540" width="3.28515625" style="1" customWidth="1"/>
    <col min="541" max="541" width="14.140625" style="1" customWidth="1"/>
    <col min="542" max="543" width="4.28515625" style="1" customWidth="1"/>
    <col min="544" max="544" width="16.42578125" style="1" customWidth="1"/>
    <col min="545" max="769" width="10.85546875" style="1"/>
    <col min="770" max="770" width="26.140625" style="1" customWidth="1"/>
    <col min="771" max="771" width="26" style="1" customWidth="1"/>
    <col min="772" max="772" width="16.42578125" style="1" customWidth="1"/>
    <col min="773" max="796" width="3.28515625" style="1" customWidth="1"/>
    <col min="797" max="797" width="14.140625" style="1" customWidth="1"/>
    <col min="798" max="799" width="4.28515625" style="1" customWidth="1"/>
    <col min="800" max="800" width="16.42578125" style="1" customWidth="1"/>
    <col min="801" max="1025" width="10.85546875" style="1"/>
    <col min="1026" max="1026" width="26.140625" style="1" customWidth="1"/>
    <col min="1027" max="1027" width="26" style="1" customWidth="1"/>
    <col min="1028" max="1028" width="16.42578125" style="1" customWidth="1"/>
    <col min="1029" max="1052" width="3.28515625" style="1" customWidth="1"/>
    <col min="1053" max="1053" width="14.140625" style="1" customWidth="1"/>
    <col min="1054" max="1055" width="4.28515625" style="1" customWidth="1"/>
    <col min="1056" max="1056" width="16.42578125" style="1" customWidth="1"/>
    <col min="1057" max="1281" width="10.85546875" style="1"/>
    <col min="1282" max="1282" width="26.140625" style="1" customWidth="1"/>
    <col min="1283" max="1283" width="26" style="1" customWidth="1"/>
    <col min="1284" max="1284" width="16.42578125" style="1" customWidth="1"/>
    <col min="1285" max="1308" width="3.28515625" style="1" customWidth="1"/>
    <col min="1309" max="1309" width="14.140625" style="1" customWidth="1"/>
    <col min="1310" max="1311" width="4.28515625" style="1" customWidth="1"/>
    <col min="1312" max="1312" width="16.42578125" style="1" customWidth="1"/>
    <col min="1313" max="1537" width="10.85546875" style="1"/>
    <col min="1538" max="1538" width="26.140625" style="1" customWidth="1"/>
    <col min="1539" max="1539" width="26" style="1" customWidth="1"/>
    <col min="1540" max="1540" width="16.42578125" style="1" customWidth="1"/>
    <col min="1541" max="1564" width="3.28515625" style="1" customWidth="1"/>
    <col min="1565" max="1565" width="14.140625" style="1" customWidth="1"/>
    <col min="1566" max="1567" width="4.28515625" style="1" customWidth="1"/>
    <col min="1568" max="1568" width="16.42578125" style="1" customWidth="1"/>
    <col min="1569" max="1793" width="10.85546875" style="1"/>
    <col min="1794" max="1794" width="26.140625" style="1" customWidth="1"/>
    <col min="1795" max="1795" width="26" style="1" customWidth="1"/>
    <col min="1796" max="1796" width="16.42578125" style="1" customWidth="1"/>
    <col min="1797" max="1820" width="3.28515625" style="1" customWidth="1"/>
    <col min="1821" max="1821" width="14.140625" style="1" customWidth="1"/>
    <col min="1822" max="1823" width="4.28515625" style="1" customWidth="1"/>
    <col min="1824" max="1824" width="16.42578125" style="1" customWidth="1"/>
    <col min="1825" max="2049" width="10.85546875" style="1"/>
    <col min="2050" max="2050" width="26.140625" style="1" customWidth="1"/>
    <col min="2051" max="2051" width="26" style="1" customWidth="1"/>
    <col min="2052" max="2052" width="16.42578125" style="1" customWidth="1"/>
    <col min="2053" max="2076" width="3.28515625" style="1" customWidth="1"/>
    <col min="2077" max="2077" width="14.140625" style="1" customWidth="1"/>
    <col min="2078" max="2079" width="4.28515625" style="1" customWidth="1"/>
    <col min="2080" max="2080" width="16.42578125" style="1" customWidth="1"/>
    <col min="2081" max="2305" width="10.85546875" style="1"/>
    <col min="2306" max="2306" width="26.140625" style="1" customWidth="1"/>
    <col min="2307" max="2307" width="26" style="1" customWidth="1"/>
    <col min="2308" max="2308" width="16.42578125" style="1" customWidth="1"/>
    <col min="2309" max="2332" width="3.28515625" style="1" customWidth="1"/>
    <col min="2333" max="2333" width="14.140625" style="1" customWidth="1"/>
    <col min="2334" max="2335" width="4.28515625" style="1" customWidth="1"/>
    <col min="2336" max="2336" width="16.42578125" style="1" customWidth="1"/>
    <col min="2337" max="2561" width="10.85546875" style="1"/>
    <col min="2562" max="2562" width="26.140625" style="1" customWidth="1"/>
    <col min="2563" max="2563" width="26" style="1" customWidth="1"/>
    <col min="2564" max="2564" width="16.42578125" style="1" customWidth="1"/>
    <col min="2565" max="2588" width="3.28515625" style="1" customWidth="1"/>
    <col min="2589" max="2589" width="14.140625" style="1" customWidth="1"/>
    <col min="2590" max="2591" width="4.28515625" style="1" customWidth="1"/>
    <col min="2592" max="2592" width="16.42578125" style="1" customWidth="1"/>
    <col min="2593" max="2817" width="10.85546875" style="1"/>
    <col min="2818" max="2818" width="26.140625" style="1" customWidth="1"/>
    <col min="2819" max="2819" width="26" style="1" customWidth="1"/>
    <col min="2820" max="2820" width="16.42578125" style="1" customWidth="1"/>
    <col min="2821" max="2844" width="3.28515625" style="1" customWidth="1"/>
    <col min="2845" max="2845" width="14.140625" style="1" customWidth="1"/>
    <col min="2846" max="2847" width="4.28515625" style="1" customWidth="1"/>
    <col min="2848" max="2848" width="16.42578125" style="1" customWidth="1"/>
    <col min="2849" max="3073" width="10.85546875" style="1"/>
    <col min="3074" max="3074" width="26.140625" style="1" customWidth="1"/>
    <col min="3075" max="3075" width="26" style="1" customWidth="1"/>
    <col min="3076" max="3076" width="16.42578125" style="1" customWidth="1"/>
    <col min="3077" max="3100" width="3.28515625" style="1" customWidth="1"/>
    <col min="3101" max="3101" width="14.140625" style="1" customWidth="1"/>
    <col min="3102" max="3103" width="4.28515625" style="1" customWidth="1"/>
    <col min="3104" max="3104" width="16.42578125" style="1" customWidth="1"/>
    <col min="3105" max="3329" width="10.85546875" style="1"/>
    <col min="3330" max="3330" width="26.140625" style="1" customWidth="1"/>
    <col min="3331" max="3331" width="26" style="1" customWidth="1"/>
    <col min="3332" max="3332" width="16.42578125" style="1" customWidth="1"/>
    <col min="3333" max="3356" width="3.28515625" style="1" customWidth="1"/>
    <col min="3357" max="3357" width="14.140625" style="1" customWidth="1"/>
    <col min="3358" max="3359" width="4.28515625" style="1" customWidth="1"/>
    <col min="3360" max="3360" width="16.42578125" style="1" customWidth="1"/>
    <col min="3361" max="3585" width="10.85546875" style="1"/>
    <col min="3586" max="3586" width="26.140625" style="1" customWidth="1"/>
    <col min="3587" max="3587" width="26" style="1" customWidth="1"/>
    <col min="3588" max="3588" width="16.42578125" style="1" customWidth="1"/>
    <col min="3589" max="3612" width="3.28515625" style="1" customWidth="1"/>
    <col min="3613" max="3613" width="14.140625" style="1" customWidth="1"/>
    <col min="3614" max="3615" width="4.28515625" style="1" customWidth="1"/>
    <col min="3616" max="3616" width="16.42578125" style="1" customWidth="1"/>
    <col min="3617" max="3841" width="10.85546875" style="1"/>
    <col min="3842" max="3842" width="26.140625" style="1" customWidth="1"/>
    <col min="3843" max="3843" width="26" style="1" customWidth="1"/>
    <col min="3844" max="3844" width="16.42578125" style="1" customWidth="1"/>
    <col min="3845" max="3868" width="3.28515625" style="1" customWidth="1"/>
    <col min="3869" max="3869" width="14.140625" style="1" customWidth="1"/>
    <col min="3870" max="3871" width="4.28515625" style="1" customWidth="1"/>
    <col min="3872" max="3872" width="16.42578125" style="1" customWidth="1"/>
    <col min="3873" max="4097" width="10.85546875" style="1"/>
    <col min="4098" max="4098" width="26.140625" style="1" customWidth="1"/>
    <col min="4099" max="4099" width="26" style="1" customWidth="1"/>
    <col min="4100" max="4100" width="16.42578125" style="1" customWidth="1"/>
    <col min="4101" max="4124" width="3.28515625" style="1" customWidth="1"/>
    <col min="4125" max="4125" width="14.140625" style="1" customWidth="1"/>
    <col min="4126" max="4127" width="4.28515625" style="1" customWidth="1"/>
    <col min="4128" max="4128" width="16.42578125" style="1" customWidth="1"/>
    <col min="4129" max="4353" width="10.85546875" style="1"/>
    <col min="4354" max="4354" width="26.140625" style="1" customWidth="1"/>
    <col min="4355" max="4355" width="26" style="1" customWidth="1"/>
    <col min="4356" max="4356" width="16.42578125" style="1" customWidth="1"/>
    <col min="4357" max="4380" width="3.28515625" style="1" customWidth="1"/>
    <col min="4381" max="4381" width="14.140625" style="1" customWidth="1"/>
    <col min="4382" max="4383" width="4.28515625" style="1" customWidth="1"/>
    <col min="4384" max="4384" width="16.42578125" style="1" customWidth="1"/>
    <col min="4385" max="4609" width="10.85546875" style="1"/>
    <col min="4610" max="4610" width="26.140625" style="1" customWidth="1"/>
    <col min="4611" max="4611" width="26" style="1" customWidth="1"/>
    <col min="4612" max="4612" width="16.42578125" style="1" customWidth="1"/>
    <col min="4613" max="4636" width="3.28515625" style="1" customWidth="1"/>
    <col min="4637" max="4637" width="14.140625" style="1" customWidth="1"/>
    <col min="4638" max="4639" width="4.28515625" style="1" customWidth="1"/>
    <col min="4640" max="4640" width="16.42578125" style="1" customWidth="1"/>
    <col min="4641" max="4865" width="10.85546875" style="1"/>
    <col min="4866" max="4866" width="26.140625" style="1" customWidth="1"/>
    <col min="4867" max="4867" width="26" style="1" customWidth="1"/>
    <col min="4868" max="4868" width="16.42578125" style="1" customWidth="1"/>
    <col min="4869" max="4892" width="3.28515625" style="1" customWidth="1"/>
    <col min="4893" max="4893" width="14.140625" style="1" customWidth="1"/>
    <col min="4894" max="4895" width="4.28515625" style="1" customWidth="1"/>
    <col min="4896" max="4896" width="16.42578125" style="1" customWidth="1"/>
    <col min="4897" max="5121" width="10.85546875" style="1"/>
    <col min="5122" max="5122" width="26.140625" style="1" customWidth="1"/>
    <col min="5123" max="5123" width="26" style="1" customWidth="1"/>
    <col min="5124" max="5124" width="16.42578125" style="1" customWidth="1"/>
    <col min="5125" max="5148" width="3.28515625" style="1" customWidth="1"/>
    <col min="5149" max="5149" width="14.140625" style="1" customWidth="1"/>
    <col min="5150" max="5151" width="4.28515625" style="1" customWidth="1"/>
    <col min="5152" max="5152" width="16.42578125" style="1" customWidth="1"/>
    <col min="5153" max="5377" width="10.85546875" style="1"/>
    <col min="5378" max="5378" width="26.140625" style="1" customWidth="1"/>
    <col min="5379" max="5379" width="26" style="1" customWidth="1"/>
    <col min="5380" max="5380" width="16.42578125" style="1" customWidth="1"/>
    <col min="5381" max="5404" width="3.28515625" style="1" customWidth="1"/>
    <col min="5405" max="5405" width="14.140625" style="1" customWidth="1"/>
    <col min="5406" max="5407" width="4.28515625" style="1" customWidth="1"/>
    <col min="5408" max="5408" width="16.42578125" style="1" customWidth="1"/>
    <col min="5409" max="5633" width="10.85546875" style="1"/>
    <col min="5634" max="5634" width="26.140625" style="1" customWidth="1"/>
    <col min="5635" max="5635" width="26" style="1" customWidth="1"/>
    <col min="5636" max="5636" width="16.42578125" style="1" customWidth="1"/>
    <col min="5637" max="5660" width="3.28515625" style="1" customWidth="1"/>
    <col min="5661" max="5661" width="14.140625" style="1" customWidth="1"/>
    <col min="5662" max="5663" width="4.28515625" style="1" customWidth="1"/>
    <col min="5664" max="5664" width="16.42578125" style="1" customWidth="1"/>
    <col min="5665" max="5889" width="10.85546875" style="1"/>
    <col min="5890" max="5890" width="26.140625" style="1" customWidth="1"/>
    <col min="5891" max="5891" width="26" style="1" customWidth="1"/>
    <col min="5892" max="5892" width="16.42578125" style="1" customWidth="1"/>
    <col min="5893" max="5916" width="3.28515625" style="1" customWidth="1"/>
    <col min="5917" max="5917" width="14.140625" style="1" customWidth="1"/>
    <col min="5918" max="5919" width="4.28515625" style="1" customWidth="1"/>
    <col min="5920" max="5920" width="16.42578125" style="1" customWidth="1"/>
    <col min="5921" max="6145" width="10.85546875" style="1"/>
    <col min="6146" max="6146" width="26.140625" style="1" customWidth="1"/>
    <col min="6147" max="6147" width="26" style="1" customWidth="1"/>
    <col min="6148" max="6148" width="16.42578125" style="1" customWidth="1"/>
    <col min="6149" max="6172" width="3.28515625" style="1" customWidth="1"/>
    <col min="6173" max="6173" width="14.140625" style="1" customWidth="1"/>
    <col min="6174" max="6175" width="4.28515625" style="1" customWidth="1"/>
    <col min="6176" max="6176" width="16.42578125" style="1" customWidth="1"/>
    <col min="6177" max="6401" width="10.85546875" style="1"/>
    <col min="6402" max="6402" width="26.140625" style="1" customWidth="1"/>
    <col min="6403" max="6403" width="26" style="1" customWidth="1"/>
    <col min="6404" max="6404" width="16.42578125" style="1" customWidth="1"/>
    <col min="6405" max="6428" width="3.28515625" style="1" customWidth="1"/>
    <col min="6429" max="6429" width="14.140625" style="1" customWidth="1"/>
    <col min="6430" max="6431" width="4.28515625" style="1" customWidth="1"/>
    <col min="6432" max="6432" width="16.42578125" style="1" customWidth="1"/>
    <col min="6433" max="6657" width="10.85546875" style="1"/>
    <col min="6658" max="6658" width="26.140625" style="1" customWidth="1"/>
    <col min="6659" max="6659" width="26" style="1" customWidth="1"/>
    <col min="6660" max="6660" width="16.42578125" style="1" customWidth="1"/>
    <col min="6661" max="6684" width="3.28515625" style="1" customWidth="1"/>
    <col min="6685" max="6685" width="14.140625" style="1" customWidth="1"/>
    <col min="6686" max="6687" width="4.28515625" style="1" customWidth="1"/>
    <col min="6688" max="6688" width="16.42578125" style="1" customWidth="1"/>
    <col min="6689" max="6913" width="10.85546875" style="1"/>
    <col min="6914" max="6914" width="26.140625" style="1" customWidth="1"/>
    <col min="6915" max="6915" width="26" style="1" customWidth="1"/>
    <col min="6916" max="6916" width="16.42578125" style="1" customWidth="1"/>
    <col min="6917" max="6940" width="3.28515625" style="1" customWidth="1"/>
    <col min="6941" max="6941" width="14.140625" style="1" customWidth="1"/>
    <col min="6942" max="6943" width="4.28515625" style="1" customWidth="1"/>
    <col min="6944" max="6944" width="16.42578125" style="1" customWidth="1"/>
    <col min="6945" max="7169" width="10.85546875" style="1"/>
    <col min="7170" max="7170" width="26.140625" style="1" customWidth="1"/>
    <col min="7171" max="7171" width="26" style="1" customWidth="1"/>
    <col min="7172" max="7172" width="16.42578125" style="1" customWidth="1"/>
    <col min="7173" max="7196" width="3.28515625" style="1" customWidth="1"/>
    <col min="7197" max="7197" width="14.140625" style="1" customWidth="1"/>
    <col min="7198" max="7199" width="4.28515625" style="1" customWidth="1"/>
    <col min="7200" max="7200" width="16.42578125" style="1" customWidth="1"/>
    <col min="7201" max="7425" width="10.85546875" style="1"/>
    <col min="7426" max="7426" width="26.140625" style="1" customWidth="1"/>
    <col min="7427" max="7427" width="26" style="1" customWidth="1"/>
    <col min="7428" max="7428" width="16.42578125" style="1" customWidth="1"/>
    <col min="7429" max="7452" width="3.28515625" style="1" customWidth="1"/>
    <col min="7453" max="7453" width="14.140625" style="1" customWidth="1"/>
    <col min="7454" max="7455" width="4.28515625" style="1" customWidth="1"/>
    <col min="7456" max="7456" width="16.42578125" style="1" customWidth="1"/>
    <col min="7457" max="7681" width="10.85546875" style="1"/>
    <col min="7682" max="7682" width="26.140625" style="1" customWidth="1"/>
    <col min="7683" max="7683" width="26" style="1" customWidth="1"/>
    <col min="7684" max="7684" width="16.42578125" style="1" customWidth="1"/>
    <col min="7685" max="7708" width="3.28515625" style="1" customWidth="1"/>
    <col min="7709" max="7709" width="14.140625" style="1" customWidth="1"/>
    <col min="7710" max="7711" width="4.28515625" style="1" customWidth="1"/>
    <col min="7712" max="7712" width="16.42578125" style="1" customWidth="1"/>
    <col min="7713" max="7937" width="10.85546875" style="1"/>
    <col min="7938" max="7938" width="26.140625" style="1" customWidth="1"/>
    <col min="7939" max="7939" width="26" style="1" customWidth="1"/>
    <col min="7940" max="7940" width="16.42578125" style="1" customWidth="1"/>
    <col min="7941" max="7964" width="3.28515625" style="1" customWidth="1"/>
    <col min="7965" max="7965" width="14.140625" style="1" customWidth="1"/>
    <col min="7966" max="7967" width="4.28515625" style="1" customWidth="1"/>
    <col min="7968" max="7968" width="16.42578125" style="1" customWidth="1"/>
    <col min="7969" max="8193" width="10.85546875" style="1"/>
    <col min="8194" max="8194" width="26.140625" style="1" customWidth="1"/>
    <col min="8195" max="8195" width="26" style="1" customWidth="1"/>
    <col min="8196" max="8196" width="16.42578125" style="1" customWidth="1"/>
    <col min="8197" max="8220" width="3.28515625" style="1" customWidth="1"/>
    <col min="8221" max="8221" width="14.140625" style="1" customWidth="1"/>
    <col min="8222" max="8223" width="4.28515625" style="1" customWidth="1"/>
    <col min="8224" max="8224" width="16.42578125" style="1" customWidth="1"/>
    <col min="8225" max="8449" width="10.85546875" style="1"/>
    <col min="8450" max="8450" width="26.140625" style="1" customWidth="1"/>
    <col min="8451" max="8451" width="26" style="1" customWidth="1"/>
    <col min="8452" max="8452" width="16.42578125" style="1" customWidth="1"/>
    <col min="8453" max="8476" width="3.28515625" style="1" customWidth="1"/>
    <col min="8477" max="8477" width="14.140625" style="1" customWidth="1"/>
    <col min="8478" max="8479" width="4.28515625" style="1" customWidth="1"/>
    <col min="8480" max="8480" width="16.42578125" style="1" customWidth="1"/>
    <col min="8481" max="8705" width="10.85546875" style="1"/>
    <col min="8706" max="8706" width="26.140625" style="1" customWidth="1"/>
    <col min="8707" max="8707" width="26" style="1" customWidth="1"/>
    <col min="8708" max="8708" width="16.42578125" style="1" customWidth="1"/>
    <col min="8709" max="8732" width="3.28515625" style="1" customWidth="1"/>
    <col min="8733" max="8733" width="14.140625" style="1" customWidth="1"/>
    <col min="8734" max="8735" width="4.28515625" style="1" customWidth="1"/>
    <col min="8736" max="8736" width="16.42578125" style="1" customWidth="1"/>
    <col min="8737" max="8961" width="10.85546875" style="1"/>
    <col min="8962" max="8962" width="26.140625" style="1" customWidth="1"/>
    <col min="8963" max="8963" width="26" style="1" customWidth="1"/>
    <col min="8964" max="8964" width="16.42578125" style="1" customWidth="1"/>
    <col min="8965" max="8988" width="3.28515625" style="1" customWidth="1"/>
    <col min="8989" max="8989" width="14.140625" style="1" customWidth="1"/>
    <col min="8990" max="8991" width="4.28515625" style="1" customWidth="1"/>
    <col min="8992" max="8992" width="16.42578125" style="1" customWidth="1"/>
    <col min="8993" max="9217" width="10.85546875" style="1"/>
    <col min="9218" max="9218" width="26.140625" style="1" customWidth="1"/>
    <col min="9219" max="9219" width="26" style="1" customWidth="1"/>
    <col min="9220" max="9220" width="16.42578125" style="1" customWidth="1"/>
    <col min="9221" max="9244" width="3.28515625" style="1" customWidth="1"/>
    <col min="9245" max="9245" width="14.140625" style="1" customWidth="1"/>
    <col min="9246" max="9247" width="4.28515625" style="1" customWidth="1"/>
    <col min="9248" max="9248" width="16.42578125" style="1" customWidth="1"/>
    <col min="9249" max="9473" width="10.85546875" style="1"/>
    <col min="9474" max="9474" width="26.140625" style="1" customWidth="1"/>
    <col min="9475" max="9475" width="26" style="1" customWidth="1"/>
    <col min="9476" max="9476" width="16.42578125" style="1" customWidth="1"/>
    <col min="9477" max="9500" width="3.28515625" style="1" customWidth="1"/>
    <col min="9501" max="9501" width="14.140625" style="1" customWidth="1"/>
    <col min="9502" max="9503" width="4.28515625" style="1" customWidth="1"/>
    <col min="9504" max="9504" width="16.42578125" style="1" customWidth="1"/>
    <col min="9505" max="9729" width="10.85546875" style="1"/>
    <col min="9730" max="9730" width="26.140625" style="1" customWidth="1"/>
    <col min="9731" max="9731" width="26" style="1" customWidth="1"/>
    <col min="9732" max="9732" width="16.42578125" style="1" customWidth="1"/>
    <col min="9733" max="9756" width="3.28515625" style="1" customWidth="1"/>
    <col min="9757" max="9757" width="14.140625" style="1" customWidth="1"/>
    <col min="9758" max="9759" width="4.28515625" style="1" customWidth="1"/>
    <col min="9760" max="9760" width="16.42578125" style="1" customWidth="1"/>
    <col min="9761" max="9985" width="10.85546875" style="1"/>
    <col min="9986" max="9986" width="26.140625" style="1" customWidth="1"/>
    <col min="9987" max="9987" width="26" style="1" customWidth="1"/>
    <col min="9988" max="9988" width="16.42578125" style="1" customWidth="1"/>
    <col min="9989" max="10012" width="3.28515625" style="1" customWidth="1"/>
    <col min="10013" max="10013" width="14.140625" style="1" customWidth="1"/>
    <col min="10014" max="10015" width="4.28515625" style="1" customWidth="1"/>
    <col min="10016" max="10016" width="16.42578125" style="1" customWidth="1"/>
    <col min="10017" max="10241" width="10.85546875" style="1"/>
    <col min="10242" max="10242" width="26.140625" style="1" customWidth="1"/>
    <col min="10243" max="10243" width="26" style="1" customWidth="1"/>
    <col min="10244" max="10244" width="16.42578125" style="1" customWidth="1"/>
    <col min="10245" max="10268" width="3.28515625" style="1" customWidth="1"/>
    <col min="10269" max="10269" width="14.140625" style="1" customWidth="1"/>
    <col min="10270" max="10271" width="4.28515625" style="1" customWidth="1"/>
    <col min="10272" max="10272" width="16.42578125" style="1" customWidth="1"/>
    <col min="10273" max="10497" width="10.85546875" style="1"/>
    <col min="10498" max="10498" width="26.140625" style="1" customWidth="1"/>
    <col min="10499" max="10499" width="26" style="1" customWidth="1"/>
    <col min="10500" max="10500" width="16.42578125" style="1" customWidth="1"/>
    <col min="10501" max="10524" width="3.28515625" style="1" customWidth="1"/>
    <col min="10525" max="10525" width="14.140625" style="1" customWidth="1"/>
    <col min="10526" max="10527" width="4.28515625" style="1" customWidth="1"/>
    <col min="10528" max="10528" width="16.42578125" style="1" customWidth="1"/>
    <col min="10529" max="10753" width="10.85546875" style="1"/>
    <col min="10754" max="10754" width="26.140625" style="1" customWidth="1"/>
    <col min="10755" max="10755" width="26" style="1" customWidth="1"/>
    <col min="10756" max="10756" width="16.42578125" style="1" customWidth="1"/>
    <col min="10757" max="10780" width="3.28515625" style="1" customWidth="1"/>
    <col min="10781" max="10781" width="14.140625" style="1" customWidth="1"/>
    <col min="10782" max="10783" width="4.28515625" style="1" customWidth="1"/>
    <col min="10784" max="10784" width="16.42578125" style="1" customWidth="1"/>
    <col min="10785" max="11009" width="10.85546875" style="1"/>
    <col min="11010" max="11010" width="26.140625" style="1" customWidth="1"/>
    <col min="11011" max="11011" width="26" style="1" customWidth="1"/>
    <col min="11012" max="11012" width="16.42578125" style="1" customWidth="1"/>
    <col min="11013" max="11036" width="3.28515625" style="1" customWidth="1"/>
    <col min="11037" max="11037" width="14.140625" style="1" customWidth="1"/>
    <col min="11038" max="11039" width="4.28515625" style="1" customWidth="1"/>
    <col min="11040" max="11040" width="16.42578125" style="1" customWidth="1"/>
    <col min="11041" max="11265" width="10.85546875" style="1"/>
    <col min="11266" max="11266" width="26.140625" style="1" customWidth="1"/>
    <col min="11267" max="11267" width="26" style="1" customWidth="1"/>
    <col min="11268" max="11268" width="16.42578125" style="1" customWidth="1"/>
    <col min="11269" max="11292" width="3.28515625" style="1" customWidth="1"/>
    <col min="11293" max="11293" width="14.140625" style="1" customWidth="1"/>
    <col min="11294" max="11295" width="4.28515625" style="1" customWidth="1"/>
    <col min="11296" max="11296" width="16.42578125" style="1" customWidth="1"/>
    <col min="11297" max="11521" width="10.85546875" style="1"/>
    <col min="11522" max="11522" width="26.140625" style="1" customWidth="1"/>
    <col min="11523" max="11523" width="26" style="1" customWidth="1"/>
    <col min="11524" max="11524" width="16.42578125" style="1" customWidth="1"/>
    <col min="11525" max="11548" width="3.28515625" style="1" customWidth="1"/>
    <col min="11549" max="11549" width="14.140625" style="1" customWidth="1"/>
    <col min="11550" max="11551" width="4.28515625" style="1" customWidth="1"/>
    <col min="11552" max="11552" width="16.42578125" style="1" customWidth="1"/>
    <col min="11553" max="11777" width="10.85546875" style="1"/>
    <col min="11778" max="11778" width="26.140625" style="1" customWidth="1"/>
    <col min="11779" max="11779" width="26" style="1" customWidth="1"/>
    <col min="11780" max="11780" width="16.42578125" style="1" customWidth="1"/>
    <col min="11781" max="11804" width="3.28515625" style="1" customWidth="1"/>
    <col min="11805" max="11805" width="14.140625" style="1" customWidth="1"/>
    <col min="11806" max="11807" width="4.28515625" style="1" customWidth="1"/>
    <col min="11808" max="11808" width="16.42578125" style="1" customWidth="1"/>
    <col min="11809" max="12033" width="10.85546875" style="1"/>
    <col min="12034" max="12034" width="26.140625" style="1" customWidth="1"/>
    <col min="12035" max="12035" width="26" style="1" customWidth="1"/>
    <col min="12036" max="12036" width="16.42578125" style="1" customWidth="1"/>
    <col min="12037" max="12060" width="3.28515625" style="1" customWidth="1"/>
    <col min="12061" max="12061" width="14.140625" style="1" customWidth="1"/>
    <col min="12062" max="12063" width="4.28515625" style="1" customWidth="1"/>
    <col min="12064" max="12064" width="16.42578125" style="1" customWidth="1"/>
    <col min="12065" max="12289" width="10.85546875" style="1"/>
    <col min="12290" max="12290" width="26.140625" style="1" customWidth="1"/>
    <col min="12291" max="12291" width="26" style="1" customWidth="1"/>
    <col min="12292" max="12292" width="16.42578125" style="1" customWidth="1"/>
    <col min="12293" max="12316" width="3.28515625" style="1" customWidth="1"/>
    <col min="12317" max="12317" width="14.140625" style="1" customWidth="1"/>
    <col min="12318" max="12319" width="4.28515625" style="1" customWidth="1"/>
    <col min="12320" max="12320" width="16.42578125" style="1" customWidth="1"/>
    <col min="12321" max="12545" width="10.85546875" style="1"/>
    <col min="12546" max="12546" width="26.140625" style="1" customWidth="1"/>
    <col min="12547" max="12547" width="26" style="1" customWidth="1"/>
    <col min="12548" max="12548" width="16.42578125" style="1" customWidth="1"/>
    <col min="12549" max="12572" width="3.28515625" style="1" customWidth="1"/>
    <col min="12573" max="12573" width="14.140625" style="1" customWidth="1"/>
    <col min="12574" max="12575" width="4.28515625" style="1" customWidth="1"/>
    <col min="12576" max="12576" width="16.42578125" style="1" customWidth="1"/>
    <col min="12577" max="12801" width="10.85546875" style="1"/>
    <col min="12802" max="12802" width="26.140625" style="1" customWidth="1"/>
    <col min="12803" max="12803" width="26" style="1" customWidth="1"/>
    <col min="12804" max="12804" width="16.42578125" style="1" customWidth="1"/>
    <col min="12805" max="12828" width="3.28515625" style="1" customWidth="1"/>
    <col min="12829" max="12829" width="14.140625" style="1" customWidth="1"/>
    <col min="12830" max="12831" width="4.28515625" style="1" customWidth="1"/>
    <col min="12832" max="12832" width="16.42578125" style="1" customWidth="1"/>
    <col min="12833" max="13057" width="10.85546875" style="1"/>
    <col min="13058" max="13058" width="26.140625" style="1" customWidth="1"/>
    <col min="13059" max="13059" width="26" style="1" customWidth="1"/>
    <col min="13060" max="13060" width="16.42578125" style="1" customWidth="1"/>
    <col min="13061" max="13084" width="3.28515625" style="1" customWidth="1"/>
    <col min="13085" max="13085" width="14.140625" style="1" customWidth="1"/>
    <col min="13086" max="13087" width="4.28515625" style="1" customWidth="1"/>
    <col min="13088" max="13088" width="16.42578125" style="1" customWidth="1"/>
    <col min="13089" max="13313" width="10.85546875" style="1"/>
    <col min="13314" max="13314" width="26.140625" style="1" customWidth="1"/>
    <col min="13315" max="13315" width="26" style="1" customWidth="1"/>
    <col min="13316" max="13316" width="16.42578125" style="1" customWidth="1"/>
    <col min="13317" max="13340" width="3.28515625" style="1" customWidth="1"/>
    <col min="13341" max="13341" width="14.140625" style="1" customWidth="1"/>
    <col min="13342" max="13343" width="4.28515625" style="1" customWidth="1"/>
    <col min="13344" max="13344" width="16.42578125" style="1" customWidth="1"/>
    <col min="13345" max="13569" width="10.85546875" style="1"/>
    <col min="13570" max="13570" width="26.140625" style="1" customWidth="1"/>
    <col min="13571" max="13571" width="26" style="1" customWidth="1"/>
    <col min="13572" max="13572" width="16.42578125" style="1" customWidth="1"/>
    <col min="13573" max="13596" width="3.28515625" style="1" customWidth="1"/>
    <col min="13597" max="13597" width="14.140625" style="1" customWidth="1"/>
    <col min="13598" max="13599" width="4.28515625" style="1" customWidth="1"/>
    <col min="13600" max="13600" width="16.42578125" style="1" customWidth="1"/>
    <col min="13601" max="13825" width="10.85546875" style="1"/>
    <col min="13826" max="13826" width="26.140625" style="1" customWidth="1"/>
    <col min="13827" max="13827" width="26" style="1" customWidth="1"/>
    <col min="13828" max="13828" width="16.42578125" style="1" customWidth="1"/>
    <col min="13829" max="13852" width="3.28515625" style="1" customWidth="1"/>
    <col min="13853" max="13853" width="14.140625" style="1" customWidth="1"/>
    <col min="13854" max="13855" width="4.28515625" style="1" customWidth="1"/>
    <col min="13856" max="13856" width="16.42578125" style="1" customWidth="1"/>
    <col min="13857" max="14081" width="10.85546875" style="1"/>
    <col min="14082" max="14082" width="26.140625" style="1" customWidth="1"/>
    <col min="14083" max="14083" width="26" style="1" customWidth="1"/>
    <col min="14084" max="14084" width="16.42578125" style="1" customWidth="1"/>
    <col min="14085" max="14108" width="3.28515625" style="1" customWidth="1"/>
    <col min="14109" max="14109" width="14.140625" style="1" customWidth="1"/>
    <col min="14110" max="14111" width="4.28515625" style="1" customWidth="1"/>
    <col min="14112" max="14112" width="16.42578125" style="1" customWidth="1"/>
    <col min="14113" max="14337" width="10.85546875" style="1"/>
    <col min="14338" max="14338" width="26.140625" style="1" customWidth="1"/>
    <col min="14339" max="14339" width="26" style="1" customWidth="1"/>
    <col min="14340" max="14340" width="16.42578125" style="1" customWidth="1"/>
    <col min="14341" max="14364" width="3.28515625" style="1" customWidth="1"/>
    <col min="14365" max="14365" width="14.140625" style="1" customWidth="1"/>
    <col min="14366" max="14367" width="4.28515625" style="1" customWidth="1"/>
    <col min="14368" max="14368" width="16.42578125" style="1" customWidth="1"/>
    <col min="14369" max="14593" width="10.85546875" style="1"/>
    <col min="14594" max="14594" width="26.140625" style="1" customWidth="1"/>
    <col min="14595" max="14595" width="26" style="1" customWidth="1"/>
    <col min="14596" max="14596" width="16.42578125" style="1" customWidth="1"/>
    <col min="14597" max="14620" width="3.28515625" style="1" customWidth="1"/>
    <col min="14621" max="14621" width="14.140625" style="1" customWidth="1"/>
    <col min="14622" max="14623" width="4.28515625" style="1" customWidth="1"/>
    <col min="14624" max="14624" width="16.42578125" style="1" customWidth="1"/>
    <col min="14625" max="14849" width="10.85546875" style="1"/>
    <col min="14850" max="14850" width="26.140625" style="1" customWidth="1"/>
    <col min="14851" max="14851" width="26" style="1" customWidth="1"/>
    <col min="14852" max="14852" width="16.42578125" style="1" customWidth="1"/>
    <col min="14853" max="14876" width="3.28515625" style="1" customWidth="1"/>
    <col min="14877" max="14877" width="14.140625" style="1" customWidth="1"/>
    <col min="14878" max="14879" width="4.28515625" style="1" customWidth="1"/>
    <col min="14880" max="14880" width="16.42578125" style="1" customWidth="1"/>
    <col min="14881" max="15105" width="10.85546875" style="1"/>
    <col min="15106" max="15106" width="26.140625" style="1" customWidth="1"/>
    <col min="15107" max="15107" width="26" style="1" customWidth="1"/>
    <col min="15108" max="15108" width="16.42578125" style="1" customWidth="1"/>
    <col min="15109" max="15132" width="3.28515625" style="1" customWidth="1"/>
    <col min="15133" max="15133" width="14.140625" style="1" customWidth="1"/>
    <col min="15134" max="15135" width="4.28515625" style="1" customWidth="1"/>
    <col min="15136" max="15136" width="16.42578125" style="1" customWidth="1"/>
    <col min="15137" max="15361" width="10.85546875" style="1"/>
    <col min="15362" max="15362" width="26.140625" style="1" customWidth="1"/>
    <col min="15363" max="15363" width="26" style="1" customWidth="1"/>
    <col min="15364" max="15364" width="16.42578125" style="1" customWidth="1"/>
    <col min="15365" max="15388" width="3.28515625" style="1" customWidth="1"/>
    <col min="15389" max="15389" width="14.140625" style="1" customWidth="1"/>
    <col min="15390" max="15391" width="4.28515625" style="1" customWidth="1"/>
    <col min="15392" max="15392" width="16.42578125" style="1" customWidth="1"/>
    <col min="15393" max="15617" width="10.85546875" style="1"/>
    <col min="15618" max="15618" width="26.140625" style="1" customWidth="1"/>
    <col min="15619" max="15619" width="26" style="1" customWidth="1"/>
    <col min="15620" max="15620" width="16.42578125" style="1" customWidth="1"/>
    <col min="15621" max="15644" width="3.28515625" style="1" customWidth="1"/>
    <col min="15645" max="15645" width="14.140625" style="1" customWidth="1"/>
    <col min="15646" max="15647" width="4.28515625" style="1" customWidth="1"/>
    <col min="15648" max="15648" width="16.42578125" style="1" customWidth="1"/>
    <col min="15649" max="15873" width="10.85546875" style="1"/>
    <col min="15874" max="15874" width="26.140625" style="1" customWidth="1"/>
    <col min="15875" max="15875" width="26" style="1" customWidth="1"/>
    <col min="15876" max="15876" width="16.42578125" style="1" customWidth="1"/>
    <col min="15877" max="15900" width="3.28515625" style="1" customWidth="1"/>
    <col min="15901" max="15901" width="14.140625" style="1" customWidth="1"/>
    <col min="15902" max="15903" width="4.28515625" style="1" customWidth="1"/>
    <col min="15904" max="15904" width="16.42578125" style="1" customWidth="1"/>
    <col min="15905" max="16129" width="10.85546875" style="1"/>
    <col min="16130" max="16130" width="26.140625" style="1" customWidth="1"/>
    <col min="16131" max="16131" width="26" style="1" customWidth="1"/>
    <col min="16132" max="16132" width="16.42578125" style="1" customWidth="1"/>
    <col min="16133" max="16156" width="3.28515625" style="1" customWidth="1"/>
    <col min="16157" max="16157" width="14.140625" style="1" customWidth="1"/>
    <col min="16158" max="16159" width="4.28515625" style="1" customWidth="1"/>
    <col min="16160" max="16160" width="16.42578125" style="1" customWidth="1"/>
    <col min="16161" max="16384" width="10.85546875" style="1"/>
  </cols>
  <sheetData>
    <row r="1" spans="1:32" s="2" customFormat="1" ht="27.75" customHeight="1" x14ac:dyDescent="0.2">
      <c r="A1" s="26"/>
      <c r="B1" s="25" t="s">
        <v>34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7" t="s">
        <v>35</v>
      </c>
      <c r="AE1" s="27"/>
      <c r="AF1" s="27"/>
    </row>
    <row r="2" spans="1:32" s="2" customFormat="1" ht="32.25" customHeight="1" x14ac:dyDescent="0.2">
      <c r="A2" s="26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7"/>
      <c r="AE2" s="27"/>
      <c r="AF2" s="27"/>
    </row>
    <row r="3" spans="1:32" ht="19.5" customHeight="1" x14ac:dyDescent="0.2">
      <c r="A3" s="31" t="s">
        <v>41</v>
      </c>
      <c r="B3" s="31"/>
      <c r="C3" s="32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9.5" customHeight="1" x14ac:dyDescent="0.2">
      <c r="A4" s="22" t="s">
        <v>50</v>
      </c>
      <c r="B4" s="23"/>
      <c r="C4" s="23"/>
      <c r="D4" s="24"/>
      <c r="E4" s="22" t="s">
        <v>51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22" t="s">
        <v>52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4"/>
      <c r="AC4" s="22"/>
      <c r="AD4" s="23"/>
      <c r="AE4" s="23"/>
      <c r="AF4" s="24"/>
    </row>
    <row r="5" spans="1:32" ht="15.75" customHeight="1" x14ac:dyDescent="0.2">
      <c r="A5" s="41" t="s">
        <v>36</v>
      </c>
      <c r="B5" s="42"/>
      <c r="C5" s="47" t="s">
        <v>33</v>
      </c>
      <c r="D5" s="33" t="s">
        <v>0</v>
      </c>
      <c r="E5" s="33" t="s">
        <v>1</v>
      </c>
      <c r="F5" s="33"/>
      <c r="G5" s="33"/>
      <c r="H5" s="33"/>
      <c r="I5" s="33"/>
      <c r="J5" s="33"/>
      <c r="K5" s="33" t="s">
        <v>2</v>
      </c>
      <c r="L5" s="33"/>
      <c r="M5" s="33"/>
      <c r="N5" s="33"/>
      <c r="O5" s="33"/>
      <c r="P5" s="33"/>
      <c r="Q5" s="33" t="s">
        <v>3</v>
      </c>
      <c r="R5" s="33"/>
      <c r="S5" s="33"/>
      <c r="T5" s="33"/>
      <c r="U5" s="33"/>
      <c r="V5" s="33"/>
      <c r="W5" s="33" t="s">
        <v>4</v>
      </c>
      <c r="X5" s="33"/>
      <c r="Y5" s="33"/>
      <c r="Z5" s="33"/>
      <c r="AA5" s="33"/>
      <c r="AB5" s="33"/>
      <c r="AC5" s="33" t="s">
        <v>5</v>
      </c>
      <c r="AD5" s="33" t="s">
        <v>6</v>
      </c>
      <c r="AE5" s="33"/>
      <c r="AF5" s="33"/>
    </row>
    <row r="6" spans="1:32" ht="27.75" customHeight="1" x14ac:dyDescent="0.2">
      <c r="A6" s="43"/>
      <c r="B6" s="44"/>
      <c r="C6" s="48"/>
      <c r="D6" s="33"/>
      <c r="E6" s="33" t="s">
        <v>7</v>
      </c>
      <c r="F6" s="33"/>
      <c r="G6" s="34" t="s">
        <v>8</v>
      </c>
      <c r="H6" s="35"/>
      <c r="I6" s="33" t="s">
        <v>9</v>
      </c>
      <c r="J6" s="33"/>
      <c r="K6" s="33" t="s">
        <v>10</v>
      </c>
      <c r="L6" s="33"/>
      <c r="M6" s="33" t="s">
        <v>11</v>
      </c>
      <c r="N6" s="33"/>
      <c r="O6" s="33" t="s">
        <v>12</v>
      </c>
      <c r="P6" s="33"/>
      <c r="Q6" s="33" t="s">
        <v>13</v>
      </c>
      <c r="R6" s="33"/>
      <c r="S6" s="33" t="s">
        <v>14</v>
      </c>
      <c r="T6" s="33"/>
      <c r="U6" s="33" t="s">
        <v>15</v>
      </c>
      <c r="V6" s="33"/>
      <c r="W6" s="33" t="s">
        <v>16</v>
      </c>
      <c r="X6" s="33"/>
      <c r="Y6" s="33" t="s">
        <v>17</v>
      </c>
      <c r="Z6" s="33"/>
      <c r="AA6" s="33" t="s">
        <v>32</v>
      </c>
      <c r="AB6" s="33"/>
      <c r="AC6" s="33"/>
      <c r="AD6" s="33"/>
      <c r="AE6" s="33"/>
      <c r="AF6" s="33"/>
    </row>
    <row r="7" spans="1:32" ht="21" customHeight="1" x14ac:dyDescent="0.2">
      <c r="A7" s="45"/>
      <c r="B7" s="46"/>
      <c r="C7" s="49"/>
      <c r="D7" s="33"/>
      <c r="E7" s="19" t="s">
        <v>18</v>
      </c>
      <c r="F7" s="19" t="s">
        <v>19</v>
      </c>
      <c r="G7" s="19" t="s">
        <v>18</v>
      </c>
      <c r="H7" s="19" t="s">
        <v>19</v>
      </c>
      <c r="I7" s="19" t="s">
        <v>18</v>
      </c>
      <c r="J7" s="19" t="s">
        <v>19</v>
      </c>
      <c r="K7" s="19" t="s">
        <v>18</v>
      </c>
      <c r="L7" s="19" t="s">
        <v>19</v>
      </c>
      <c r="M7" s="19" t="s">
        <v>18</v>
      </c>
      <c r="N7" s="19" t="s">
        <v>19</v>
      </c>
      <c r="O7" s="19" t="s">
        <v>18</v>
      </c>
      <c r="P7" s="19" t="s">
        <v>19</v>
      </c>
      <c r="Q7" s="19" t="s">
        <v>18</v>
      </c>
      <c r="R7" s="19" t="s">
        <v>19</v>
      </c>
      <c r="S7" s="19" t="s">
        <v>18</v>
      </c>
      <c r="T7" s="19" t="s">
        <v>19</v>
      </c>
      <c r="U7" s="19" t="s">
        <v>18</v>
      </c>
      <c r="V7" s="19" t="s">
        <v>19</v>
      </c>
      <c r="W7" s="19" t="s">
        <v>18</v>
      </c>
      <c r="X7" s="19" t="s">
        <v>19</v>
      </c>
      <c r="Y7" s="19" t="s">
        <v>18</v>
      </c>
      <c r="Z7" s="19" t="s">
        <v>19</v>
      </c>
      <c r="AA7" s="19" t="s">
        <v>18</v>
      </c>
      <c r="AB7" s="19" t="s">
        <v>19</v>
      </c>
      <c r="AC7" s="33"/>
      <c r="AD7" s="19" t="s">
        <v>18</v>
      </c>
      <c r="AE7" s="19" t="s">
        <v>20</v>
      </c>
      <c r="AF7" s="19" t="s">
        <v>21</v>
      </c>
    </row>
    <row r="8" spans="1:32" ht="47.25" customHeight="1" x14ac:dyDescent="0.2">
      <c r="A8" s="39"/>
      <c r="B8" s="40"/>
      <c r="C8" s="20"/>
      <c r="D8" s="17"/>
      <c r="E8" s="8"/>
      <c r="F8" s="9"/>
      <c r="G8" s="8"/>
      <c r="H8" s="9"/>
      <c r="I8" s="8"/>
      <c r="J8" s="9"/>
      <c r="K8" s="8"/>
      <c r="L8" s="9"/>
      <c r="M8" s="8"/>
      <c r="N8" s="9"/>
      <c r="O8" s="8"/>
      <c r="P8" s="9"/>
      <c r="Q8" s="8"/>
      <c r="R8" s="9"/>
      <c r="S8" s="8"/>
      <c r="T8" s="9"/>
      <c r="U8" s="8"/>
      <c r="V8" s="9"/>
      <c r="W8" s="8"/>
      <c r="X8" s="9"/>
      <c r="Y8" s="8"/>
      <c r="Z8" s="9"/>
      <c r="AA8" s="8"/>
      <c r="AB8" s="9"/>
      <c r="AC8" s="21" t="s">
        <v>37</v>
      </c>
      <c r="AD8" s="12">
        <f t="shared" ref="AD8:AE23" si="0">(E8+G8+I8+K8+M8+O8+Q8+S8+U8+W8+Y8+AA8)</f>
        <v>0</v>
      </c>
      <c r="AE8" s="12">
        <f t="shared" si="0"/>
        <v>0</v>
      </c>
      <c r="AF8" s="4" t="e">
        <f>AE8/AD8</f>
        <v>#DIV/0!</v>
      </c>
    </row>
    <row r="9" spans="1:32" ht="47.25" customHeight="1" x14ac:dyDescent="0.2">
      <c r="A9" s="39"/>
      <c r="B9" s="40"/>
      <c r="C9" s="20"/>
      <c r="D9" s="17"/>
      <c r="E9" s="8"/>
      <c r="F9" s="9"/>
      <c r="G9" s="8"/>
      <c r="H9" s="9"/>
      <c r="I9" s="8"/>
      <c r="J9" s="9"/>
      <c r="K9" s="8"/>
      <c r="L9" s="9"/>
      <c r="M9" s="8"/>
      <c r="N9" s="9"/>
      <c r="O9" s="8"/>
      <c r="P9" s="9"/>
      <c r="Q9" s="8"/>
      <c r="R9" s="9"/>
      <c r="S9" s="8"/>
      <c r="T9" s="9"/>
      <c r="U9" s="8"/>
      <c r="V9" s="9"/>
      <c r="W9" s="8"/>
      <c r="X9" s="9"/>
      <c r="Y9" s="8"/>
      <c r="Z9" s="9"/>
      <c r="AA9" s="8"/>
      <c r="AB9" s="9"/>
      <c r="AC9" s="21" t="s">
        <v>37</v>
      </c>
      <c r="AD9" s="12">
        <f t="shared" si="0"/>
        <v>0</v>
      </c>
      <c r="AE9" s="12">
        <f t="shared" si="0"/>
        <v>0</v>
      </c>
      <c r="AF9" s="4" t="e">
        <f t="shared" ref="AF9:AF25" si="1">AE9/AD9</f>
        <v>#DIV/0!</v>
      </c>
    </row>
    <row r="10" spans="1:32" ht="47.25" customHeight="1" x14ac:dyDescent="0.2">
      <c r="A10" s="39"/>
      <c r="B10" s="40"/>
      <c r="C10" s="20"/>
      <c r="D10" s="17"/>
      <c r="E10" s="8"/>
      <c r="F10" s="9"/>
      <c r="G10" s="8"/>
      <c r="H10" s="9"/>
      <c r="I10" s="8"/>
      <c r="J10" s="9"/>
      <c r="K10" s="8"/>
      <c r="L10" s="9"/>
      <c r="M10" s="8"/>
      <c r="N10" s="9"/>
      <c r="O10" s="8"/>
      <c r="P10" s="9"/>
      <c r="Q10" s="8"/>
      <c r="R10" s="9"/>
      <c r="S10" s="8"/>
      <c r="T10" s="9"/>
      <c r="U10" s="8"/>
      <c r="V10" s="9"/>
      <c r="W10" s="8"/>
      <c r="X10" s="9"/>
      <c r="Y10" s="8"/>
      <c r="Z10" s="9"/>
      <c r="AA10" s="8"/>
      <c r="AB10" s="9"/>
      <c r="AC10" s="21" t="s">
        <v>37</v>
      </c>
      <c r="AD10" s="12">
        <f t="shared" si="0"/>
        <v>0</v>
      </c>
      <c r="AE10" s="12">
        <f t="shared" si="0"/>
        <v>0</v>
      </c>
      <c r="AF10" s="4" t="e">
        <f t="shared" si="1"/>
        <v>#DIV/0!</v>
      </c>
    </row>
    <row r="11" spans="1:32" ht="47.25" customHeight="1" x14ac:dyDescent="0.2">
      <c r="A11" s="39"/>
      <c r="B11" s="40"/>
      <c r="C11" s="20"/>
      <c r="D11" s="17"/>
      <c r="E11" s="8"/>
      <c r="F11" s="9"/>
      <c r="G11" s="8"/>
      <c r="H11" s="9"/>
      <c r="I11" s="8"/>
      <c r="J11" s="9"/>
      <c r="K11" s="8"/>
      <c r="L11" s="9"/>
      <c r="M11" s="8"/>
      <c r="N11" s="9"/>
      <c r="O11" s="8"/>
      <c r="P11" s="9"/>
      <c r="Q11" s="8"/>
      <c r="R11" s="9"/>
      <c r="S11" s="8"/>
      <c r="T11" s="9"/>
      <c r="U11" s="8"/>
      <c r="V11" s="9"/>
      <c r="W11" s="8"/>
      <c r="X11" s="9"/>
      <c r="Y11" s="8"/>
      <c r="Z11" s="9"/>
      <c r="AA11" s="8"/>
      <c r="AB11" s="9"/>
      <c r="AC11" s="21" t="s">
        <v>37</v>
      </c>
      <c r="AD11" s="12">
        <f t="shared" si="0"/>
        <v>0</v>
      </c>
      <c r="AE11" s="12">
        <f t="shared" si="0"/>
        <v>0</v>
      </c>
      <c r="AF11" s="4" t="e">
        <f t="shared" si="1"/>
        <v>#DIV/0!</v>
      </c>
    </row>
    <row r="12" spans="1:32" ht="47.25" customHeight="1" x14ac:dyDescent="0.2">
      <c r="A12" s="39"/>
      <c r="B12" s="40"/>
      <c r="C12" s="20"/>
      <c r="D12" s="18"/>
      <c r="E12" s="8"/>
      <c r="F12" s="9"/>
      <c r="G12" s="8"/>
      <c r="H12" s="9"/>
      <c r="I12" s="8"/>
      <c r="J12" s="9"/>
      <c r="K12" s="8"/>
      <c r="L12" s="9"/>
      <c r="M12" s="8"/>
      <c r="N12" s="9"/>
      <c r="O12" s="8"/>
      <c r="P12" s="9"/>
      <c r="Q12" s="8"/>
      <c r="R12" s="9"/>
      <c r="S12" s="8"/>
      <c r="T12" s="9"/>
      <c r="U12" s="8"/>
      <c r="V12" s="9"/>
      <c r="W12" s="8"/>
      <c r="X12" s="9"/>
      <c r="Y12" s="8"/>
      <c r="Z12" s="9"/>
      <c r="AA12" s="8"/>
      <c r="AB12" s="9"/>
      <c r="AC12" s="21" t="s">
        <v>37</v>
      </c>
      <c r="AD12" s="12">
        <f t="shared" si="0"/>
        <v>0</v>
      </c>
      <c r="AE12" s="12">
        <f t="shared" si="0"/>
        <v>0</v>
      </c>
      <c r="AF12" s="4" t="e">
        <f t="shared" si="1"/>
        <v>#DIV/0!</v>
      </c>
    </row>
    <row r="13" spans="1:32" ht="47.25" customHeight="1" x14ac:dyDescent="0.2">
      <c r="A13" s="50"/>
      <c r="B13" s="51"/>
      <c r="C13" s="20"/>
      <c r="D13" s="20"/>
      <c r="E13" s="8"/>
      <c r="F13" s="9"/>
      <c r="G13" s="8"/>
      <c r="H13" s="9"/>
      <c r="I13" s="8"/>
      <c r="J13" s="9"/>
      <c r="K13" s="8"/>
      <c r="L13" s="9"/>
      <c r="M13" s="8"/>
      <c r="N13" s="9"/>
      <c r="O13" s="8"/>
      <c r="P13" s="9"/>
      <c r="Q13" s="8"/>
      <c r="R13" s="9"/>
      <c r="S13" s="8"/>
      <c r="T13" s="9"/>
      <c r="U13" s="8"/>
      <c r="V13" s="9"/>
      <c r="W13" s="8"/>
      <c r="X13" s="9"/>
      <c r="Y13" s="8"/>
      <c r="Z13" s="9"/>
      <c r="AA13" s="8"/>
      <c r="AB13" s="9"/>
      <c r="AC13" s="21" t="s">
        <v>37</v>
      </c>
      <c r="AD13" s="12">
        <f t="shared" si="0"/>
        <v>0</v>
      </c>
      <c r="AE13" s="12">
        <f t="shared" si="0"/>
        <v>0</v>
      </c>
      <c r="AF13" s="4" t="e">
        <f t="shared" si="1"/>
        <v>#DIV/0!</v>
      </c>
    </row>
    <row r="14" spans="1:32" ht="47.25" customHeight="1" x14ac:dyDescent="0.2">
      <c r="A14" s="39"/>
      <c r="B14" s="40"/>
      <c r="C14" s="20"/>
      <c r="D14" s="20"/>
      <c r="E14" s="8"/>
      <c r="F14" s="9"/>
      <c r="G14" s="8"/>
      <c r="H14" s="9"/>
      <c r="I14" s="8"/>
      <c r="J14" s="9"/>
      <c r="K14" s="8"/>
      <c r="L14" s="9"/>
      <c r="M14" s="8"/>
      <c r="N14" s="9"/>
      <c r="O14" s="8"/>
      <c r="P14" s="9"/>
      <c r="Q14" s="8"/>
      <c r="R14" s="9"/>
      <c r="S14" s="8"/>
      <c r="T14" s="9"/>
      <c r="U14" s="8"/>
      <c r="V14" s="9"/>
      <c r="W14" s="8"/>
      <c r="X14" s="9"/>
      <c r="Y14" s="8"/>
      <c r="Z14" s="9"/>
      <c r="AA14" s="8"/>
      <c r="AB14" s="9"/>
      <c r="AC14" s="21" t="s">
        <v>37</v>
      </c>
      <c r="AD14" s="12">
        <f t="shared" si="0"/>
        <v>0</v>
      </c>
      <c r="AE14" s="12">
        <f t="shared" si="0"/>
        <v>0</v>
      </c>
      <c r="AF14" s="4" t="e">
        <f t="shared" si="1"/>
        <v>#DIV/0!</v>
      </c>
    </row>
    <row r="15" spans="1:32" ht="47.25" customHeight="1" x14ac:dyDescent="0.2">
      <c r="A15" s="39"/>
      <c r="B15" s="40"/>
      <c r="C15" s="20"/>
      <c r="D15" s="20"/>
      <c r="E15" s="8"/>
      <c r="F15" s="9"/>
      <c r="G15" s="8"/>
      <c r="H15" s="9"/>
      <c r="I15" s="8"/>
      <c r="J15" s="9"/>
      <c r="K15" s="8"/>
      <c r="L15" s="9"/>
      <c r="M15" s="8"/>
      <c r="N15" s="9"/>
      <c r="O15" s="8"/>
      <c r="P15" s="9"/>
      <c r="Q15" s="8"/>
      <c r="R15" s="9"/>
      <c r="S15" s="8"/>
      <c r="T15" s="9"/>
      <c r="U15" s="8"/>
      <c r="V15" s="9"/>
      <c r="W15" s="8"/>
      <c r="X15" s="9"/>
      <c r="Y15" s="8"/>
      <c r="Z15" s="9"/>
      <c r="AA15" s="8"/>
      <c r="AB15" s="9"/>
      <c r="AC15" s="21" t="s">
        <v>37</v>
      </c>
      <c r="AD15" s="12">
        <f t="shared" si="0"/>
        <v>0</v>
      </c>
      <c r="AE15" s="12">
        <f t="shared" si="0"/>
        <v>0</v>
      </c>
      <c r="AF15" s="4" t="e">
        <f t="shared" si="1"/>
        <v>#DIV/0!</v>
      </c>
    </row>
    <row r="16" spans="1:32" ht="47.25" customHeight="1" x14ac:dyDescent="0.2">
      <c r="A16" s="39"/>
      <c r="B16" s="40"/>
      <c r="C16" s="20"/>
      <c r="D16" s="20"/>
      <c r="E16" s="8"/>
      <c r="F16" s="9"/>
      <c r="G16" s="8"/>
      <c r="H16" s="9"/>
      <c r="I16" s="8"/>
      <c r="J16" s="9"/>
      <c r="K16" s="8"/>
      <c r="L16" s="9"/>
      <c r="M16" s="8"/>
      <c r="N16" s="9"/>
      <c r="O16" s="8"/>
      <c r="P16" s="9"/>
      <c r="Q16" s="8"/>
      <c r="R16" s="9"/>
      <c r="S16" s="8"/>
      <c r="T16" s="9"/>
      <c r="U16" s="8"/>
      <c r="V16" s="9"/>
      <c r="W16" s="8"/>
      <c r="X16" s="9"/>
      <c r="Y16" s="8"/>
      <c r="Z16" s="9"/>
      <c r="AA16" s="8"/>
      <c r="AB16" s="9"/>
      <c r="AC16" s="21" t="s">
        <v>37</v>
      </c>
      <c r="AD16" s="12">
        <f t="shared" si="0"/>
        <v>0</v>
      </c>
      <c r="AE16" s="12">
        <f t="shared" si="0"/>
        <v>0</v>
      </c>
      <c r="AF16" s="4" t="e">
        <f t="shared" si="1"/>
        <v>#DIV/0!</v>
      </c>
    </row>
    <row r="17" spans="1:32" ht="47.25" customHeight="1" x14ac:dyDescent="0.2">
      <c r="A17" s="39"/>
      <c r="B17" s="40"/>
      <c r="C17" s="20"/>
      <c r="D17" s="20"/>
      <c r="E17" s="8"/>
      <c r="F17" s="9"/>
      <c r="G17" s="8"/>
      <c r="H17" s="9"/>
      <c r="I17" s="8"/>
      <c r="J17" s="9"/>
      <c r="K17" s="8"/>
      <c r="L17" s="9"/>
      <c r="M17" s="8"/>
      <c r="N17" s="9"/>
      <c r="O17" s="8"/>
      <c r="P17" s="9"/>
      <c r="Q17" s="8"/>
      <c r="R17" s="9"/>
      <c r="S17" s="8"/>
      <c r="T17" s="9"/>
      <c r="U17" s="8"/>
      <c r="V17" s="9"/>
      <c r="W17" s="8"/>
      <c r="X17" s="9"/>
      <c r="Y17" s="8"/>
      <c r="Z17" s="9"/>
      <c r="AA17" s="8"/>
      <c r="AB17" s="9"/>
      <c r="AC17" s="21" t="s">
        <v>37</v>
      </c>
      <c r="AD17" s="12">
        <f t="shared" si="0"/>
        <v>0</v>
      </c>
      <c r="AE17" s="12">
        <f t="shared" si="0"/>
        <v>0</v>
      </c>
      <c r="AF17" s="4" t="e">
        <f t="shared" si="1"/>
        <v>#DIV/0!</v>
      </c>
    </row>
    <row r="18" spans="1:32" ht="47.25" customHeight="1" x14ac:dyDescent="0.2">
      <c r="A18" s="39"/>
      <c r="B18" s="40"/>
      <c r="C18" s="20"/>
      <c r="D18" s="20"/>
      <c r="E18" s="8"/>
      <c r="F18" s="9"/>
      <c r="G18" s="8"/>
      <c r="H18" s="9"/>
      <c r="I18" s="8"/>
      <c r="J18" s="9"/>
      <c r="K18" s="8"/>
      <c r="L18" s="9"/>
      <c r="M18" s="8"/>
      <c r="N18" s="9"/>
      <c r="O18" s="8"/>
      <c r="P18" s="9"/>
      <c r="Q18" s="8"/>
      <c r="R18" s="9"/>
      <c r="S18" s="8"/>
      <c r="T18" s="9"/>
      <c r="U18" s="8"/>
      <c r="V18" s="9"/>
      <c r="W18" s="8"/>
      <c r="X18" s="9"/>
      <c r="Y18" s="8"/>
      <c r="Z18" s="9"/>
      <c r="AA18" s="8"/>
      <c r="AB18" s="9"/>
      <c r="AC18" s="21" t="s">
        <v>37</v>
      </c>
      <c r="AD18" s="12">
        <f t="shared" si="0"/>
        <v>0</v>
      </c>
      <c r="AE18" s="12">
        <f t="shared" si="0"/>
        <v>0</v>
      </c>
      <c r="AF18" s="4" t="e">
        <f t="shared" si="1"/>
        <v>#DIV/0!</v>
      </c>
    </row>
    <row r="19" spans="1:32" ht="47.25" customHeight="1" x14ac:dyDescent="0.2">
      <c r="A19" s="39"/>
      <c r="B19" s="40"/>
      <c r="C19" s="20"/>
      <c r="D19" s="20"/>
      <c r="E19" s="8"/>
      <c r="F19" s="9"/>
      <c r="G19" s="8"/>
      <c r="H19" s="9"/>
      <c r="I19" s="8"/>
      <c r="J19" s="9"/>
      <c r="K19" s="8"/>
      <c r="L19" s="9"/>
      <c r="M19" s="8"/>
      <c r="N19" s="9"/>
      <c r="O19" s="8"/>
      <c r="P19" s="9"/>
      <c r="Q19" s="8"/>
      <c r="R19" s="9"/>
      <c r="S19" s="8"/>
      <c r="T19" s="9"/>
      <c r="U19" s="8"/>
      <c r="V19" s="9"/>
      <c r="W19" s="8"/>
      <c r="X19" s="9"/>
      <c r="Y19" s="8"/>
      <c r="Z19" s="9"/>
      <c r="AA19" s="8"/>
      <c r="AB19" s="9"/>
      <c r="AC19" s="21" t="s">
        <v>37</v>
      </c>
      <c r="AD19" s="12">
        <f t="shared" si="0"/>
        <v>0</v>
      </c>
      <c r="AE19" s="12">
        <f t="shared" si="0"/>
        <v>0</v>
      </c>
      <c r="AF19" s="4" t="e">
        <f t="shared" si="1"/>
        <v>#DIV/0!</v>
      </c>
    </row>
    <row r="20" spans="1:32" ht="47.25" customHeight="1" x14ac:dyDescent="0.2">
      <c r="A20" s="39"/>
      <c r="B20" s="40"/>
      <c r="C20" s="20"/>
      <c r="D20" s="20"/>
      <c r="E20" s="8"/>
      <c r="F20" s="9"/>
      <c r="G20" s="8"/>
      <c r="H20" s="9"/>
      <c r="I20" s="8"/>
      <c r="J20" s="9"/>
      <c r="K20" s="8"/>
      <c r="L20" s="9"/>
      <c r="M20" s="8"/>
      <c r="N20" s="9"/>
      <c r="O20" s="8"/>
      <c r="P20" s="9"/>
      <c r="Q20" s="8"/>
      <c r="R20" s="9"/>
      <c r="S20" s="8"/>
      <c r="T20" s="9"/>
      <c r="U20" s="8"/>
      <c r="V20" s="9"/>
      <c r="W20" s="8"/>
      <c r="X20" s="9"/>
      <c r="Y20" s="8"/>
      <c r="Z20" s="9"/>
      <c r="AA20" s="8"/>
      <c r="AB20" s="9"/>
      <c r="AC20" s="21" t="s">
        <v>37</v>
      </c>
      <c r="AD20" s="12">
        <f t="shared" si="0"/>
        <v>0</v>
      </c>
      <c r="AE20" s="12">
        <f t="shared" si="0"/>
        <v>0</v>
      </c>
      <c r="AF20" s="4" t="e">
        <f t="shared" si="1"/>
        <v>#DIV/0!</v>
      </c>
    </row>
    <row r="21" spans="1:32" ht="47.25" customHeight="1" x14ac:dyDescent="0.2">
      <c r="A21" s="39"/>
      <c r="B21" s="40"/>
      <c r="C21" s="20"/>
      <c r="D21" s="20"/>
      <c r="E21" s="8"/>
      <c r="F21" s="9"/>
      <c r="G21" s="8"/>
      <c r="H21" s="9"/>
      <c r="I21" s="8"/>
      <c r="J21" s="9"/>
      <c r="K21" s="8"/>
      <c r="L21" s="9"/>
      <c r="M21" s="8"/>
      <c r="N21" s="9"/>
      <c r="O21" s="8"/>
      <c r="P21" s="9"/>
      <c r="Q21" s="8"/>
      <c r="R21" s="9"/>
      <c r="S21" s="8"/>
      <c r="T21" s="9"/>
      <c r="U21" s="8"/>
      <c r="V21" s="9"/>
      <c r="W21" s="8"/>
      <c r="X21" s="9"/>
      <c r="Y21" s="8"/>
      <c r="Z21" s="9"/>
      <c r="AA21" s="8"/>
      <c r="AB21" s="9"/>
      <c r="AC21" s="21" t="s">
        <v>37</v>
      </c>
      <c r="AD21" s="12">
        <f t="shared" si="0"/>
        <v>0</v>
      </c>
      <c r="AE21" s="12">
        <f t="shared" si="0"/>
        <v>0</v>
      </c>
      <c r="AF21" s="4" t="e">
        <f t="shared" si="1"/>
        <v>#DIV/0!</v>
      </c>
    </row>
    <row r="22" spans="1:32" ht="47.25" customHeight="1" x14ac:dyDescent="0.2">
      <c r="A22" s="39"/>
      <c r="B22" s="40"/>
      <c r="C22" s="20"/>
      <c r="D22" s="20"/>
      <c r="E22" s="8"/>
      <c r="F22" s="9"/>
      <c r="G22" s="8"/>
      <c r="H22" s="9"/>
      <c r="I22" s="8"/>
      <c r="J22" s="9"/>
      <c r="K22" s="8"/>
      <c r="L22" s="9"/>
      <c r="M22" s="8"/>
      <c r="N22" s="9"/>
      <c r="O22" s="8"/>
      <c r="P22" s="9"/>
      <c r="Q22" s="8"/>
      <c r="R22" s="9"/>
      <c r="S22" s="8"/>
      <c r="T22" s="9"/>
      <c r="U22" s="8"/>
      <c r="V22" s="9"/>
      <c r="W22" s="8"/>
      <c r="X22" s="9"/>
      <c r="Y22" s="8"/>
      <c r="Z22" s="9"/>
      <c r="AA22" s="8"/>
      <c r="AB22" s="9"/>
      <c r="AC22" s="21" t="s">
        <v>37</v>
      </c>
      <c r="AD22" s="12">
        <f t="shared" si="0"/>
        <v>0</v>
      </c>
      <c r="AE22" s="12">
        <f t="shared" si="0"/>
        <v>0</v>
      </c>
      <c r="AF22" s="4" t="e">
        <f t="shared" si="1"/>
        <v>#DIV/0!</v>
      </c>
    </row>
    <row r="23" spans="1:32" ht="47.25" customHeight="1" x14ac:dyDescent="0.2">
      <c r="A23" s="39"/>
      <c r="B23" s="40"/>
      <c r="C23" s="20"/>
      <c r="D23" s="20"/>
      <c r="E23" s="8"/>
      <c r="F23" s="9"/>
      <c r="G23" s="8"/>
      <c r="H23" s="9"/>
      <c r="I23" s="8"/>
      <c r="J23" s="9"/>
      <c r="K23" s="8"/>
      <c r="L23" s="9"/>
      <c r="M23" s="8"/>
      <c r="N23" s="9"/>
      <c r="O23" s="8"/>
      <c r="P23" s="9"/>
      <c r="Q23" s="8"/>
      <c r="R23" s="9"/>
      <c r="S23" s="8"/>
      <c r="T23" s="9"/>
      <c r="U23" s="8"/>
      <c r="V23" s="9"/>
      <c r="W23" s="8"/>
      <c r="X23" s="9"/>
      <c r="Y23" s="8"/>
      <c r="Z23" s="9"/>
      <c r="AA23" s="8"/>
      <c r="AB23" s="9"/>
      <c r="AC23" s="21" t="s">
        <v>37</v>
      </c>
      <c r="AD23" s="12">
        <f t="shared" si="0"/>
        <v>0</v>
      </c>
      <c r="AE23" s="12">
        <f t="shared" si="0"/>
        <v>0</v>
      </c>
      <c r="AF23" s="4" t="e">
        <f t="shared" si="1"/>
        <v>#DIV/0!</v>
      </c>
    </row>
    <row r="24" spans="1:32" ht="47.25" customHeight="1" x14ac:dyDescent="0.2">
      <c r="A24" s="39"/>
      <c r="B24" s="40"/>
      <c r="C24" s="20"/>
      <c r="D24" s="20"/>
      <c r="E24" s="8"/>
      <c r="F24" s="9"/>
      <c r="G24" s="8"/>
      <c r="H24" s="9"/>
      <c r="I24" s="8"/>
      <c r="J24" s="9"/>
      <c r="K24" s="8"/>
      <c r="L24" s="9"/>
      <c r="M24" s="8"/>
      <c r="N24" s="9"/>
      <c r="O24" s="8"/>
      <c r="P24" s="9"/>
      <c r="Q24" s="8"/>
      <c r="R24" s="9"/>
      <c r="S24" s="8"/>
      <c r="T24" s="9"/>
      <c r="U24" s="8"/>
      <c r="V24" s="9"/>
      <c r="W24" s="8"/>
      <c r="X24" s="9"/>
      <c r="Y24" s="8"/>
      <c r="Z24" s="9"/>
      <c r="AA24" s="8"/>
      <c r="AB24" s="9"/>
      <c r="AC24" s="21" t="s">
        <v>37</v>
      </c>
      <c r="AD24" s="12">
        <f t="shared" ref="AD24:AE25" si="2">(E24+G24+I24+K24+M24+O24+Q24+S24+U24+W24+Y24+AA24)</f>
        <v>0</v>
      </c>
      <c r="AE24" s="12">
        <f t="shared" si="2"/>
        <v>0</v>
      </c>
      <c r="AF24" s="4" t="e">
        <f t="shared" si="1"/>
        <v>#DIV/0!</v>
      </c>
    </row>
    <row r="25" spans="1:32" ht="47.25" customHeight="1" x14ac:dyDescent="0.2">
      <c r="A25" s="39"/>
      <c r="B25" s="40"/>
      <c r="C25" s="20"/>
      <c r="D25" s="20"/>
      <c r="E25" s="8"/>
      <c r="F25" s="9"/>
      <c r="G25" s="8"/>
      <c r="H25" s="9"/>
      <c r="I25" s="8"/>
      <c r="J25" s="9"/>
      <c r="K25" s="8"/>
      <c r="L25" s="9"/>
      <c r="M25" s="8"/>
      <c r="N25" s="9"/>
      <c r="O25" s="8"/>
      <c r="P25" s="9"/>
      <c r="Q25" s="8"/>
      <c r="R25" s="9"/>
      <c r="S25" s="8"/>
      <c r="T25" s="9"/>
      <c r="U25" s="8"/>
      <c r="V25" s="9"/>
      <c r="W25" s="8"/>
      <c r="X25" s="9"/>
      <c r="Y25" s="8"/>
      <c r="Z25" s="9"/>
      <c r="AA25" s="8"/>
      <c r="AB25" s="9"/>
      <c r="AC25" s="21" t="s">
        <v>37</v>
      </c>
      <c r="AD25" s="12">
        <f t="shared" si="2"/>
        <v>0</v>
      </c>
      <c r="AE25" s="12">
        <f t="shared" si="2"/>
        <v>0</v>
      </c>
      <c r="AF25" s="4" t="e">
        <f t="shared" si="1"/>
        <v>#DIV/0!</v>
      </c>
    </row>
    <row r="26" spans="1:32" x14ac:dyDescent="0.2">
      <c r="B26" s="10" t="s">
        <v>24</v>
      </c>
      <c r="C26" s="10"/>
      <c r="D26" s="11" t="s">
        <v>22</v>
      </c>
      <c r="E26" s="28">
        <f>SUM(E8:E25)</f>
        <v>0</v>
      </c>
      <c r="F26" s="29"/>
      <c r="G26" s="28">
        <f>SUM(G8:G25)</f>
        <v>0</v>
      </c>
      <c r="H26" s="29"/>
      <c r="I26" s="28">
        <f>SUM(I8:I25)</f>
        <v>0</v>
      </c>
      <c r="J26" s="29"/>
      <c r="K26" s="28">
        <f>SUM(K8:K25)</f>
        <v>0</v>
      </c>
      <c r="L26" s="29"/>
      <c r="M26" s="28">
        <f>SUM(M8:M25)</f>
        <v>0</v>
      </c>
      <c r="N26" s="29"/>
      <c r="O26" s="28">
        <f>SUM(O8:O25)</f>
        <v>0</v>
      </c>
      <c r="P26" s="29"/>
      <c r="Q26" s="28">
        <f>SUM(Q8:Q25)</f>
        <v>0</v>
      </c>
      <c r="R26" s="29"/>
      <c r="S26" s="28">
        <f>SUM(S8:S25)</f>
        <v>0</v>
      </c>
      <c r="T26" s="29"/>
      <c r="U26" s="28">
        <f>SUM(U8:U25)</f>
        <v>0</v>
      </c>
      <c r="V26" s="29"/>
      <c r="W26" s="28">
        <f>SUM(W8:W25)</f>
        <v>0</v>
      </c>
      <c r="X26" s="29"/>
      <c r="Y26" s="28">
        <f>SUM(Y8:Y25)</f>
        <v>0</v>
      </c>
      <c r="Z26" s="29"/>
      <c r="AA26" s="28">
        <f>SUM(AA8:AA25)</f>
        <v>0</v>
      </c>
      <c r="AB26" s="29"/>
    </row>
    <row r="27" spans="1:32" x14ac:dyDescent="0.2">
      <c r="A27" s="5"/>
      <c r="B27" s="7" t="s">
        <v>25</v>
      </c>
      <c r="C27" s="7"/>
      <c r="D27" s="6" t="s">
        <v>23</v>
      </c>
      <c r="E27" s="37">
        <f>SUM(F8:F25)</f>
        <v>0</v>
      </c>
      <c r="F27" s="38"/>
      <c r="G27" s="37">
        <f>SUM(H8:H25)</f>
        <v>0</v>
      </c>
      <c r="H27" s="38"/>
      <c r="I27" s="37">
        <f>SUM(J8:J25)</f>
        <v>0</v>
      </c>
      <c r="J27" s="38"/>
      <c r="K27" s="37">
        <f>SUM(L8:L25)</f>
        <v>0</v>
      </c>
      <c r="L27" s="38"/>
      <c r="M27" s="37">
        <f>SUM(N8:N25)</f>
        <v>0</v>
      </c>
      <c r="N27" s="38"/>
      <c r="O27" s="37">
        <f>SUM(P8:P25)</f>
        <v>0</v>
      </c>
      <c r="P27" s="38"/>
      <c r="Q27" s="37">
        <f>SUM(R8:R25)</f>
        <v>0</v>
      </c>
      <c r="R27" s="38"/>
      <c r="S27" s="37">
        <f>SUM(T8:T25)</f>
        <v>0</v>
      </c>
      <c r="T27" s="38"/>
      <c r="U27" s="37">
        <f>SUM(V8:V25)</f>
        <v>0</v>
      </c>
      <c r="V27" s="38"/>
      <c r="W27" s="37">
        <f>SUM(X8:X25)</f>
        <v>0</v>
      </c>
      <c r="X27" s="38"/>
      <c r="Y27" s="37">
        <f>SUM(Z8:Z25)</f>
        <v>0</v>
      </c>
      <c r="Z27" s="38"/>
      <c r="AA27" s="37">
        <f>SUM(AB8:AB25)</f>
        <v>0</v>
      </c>
      <c r="AB27" s="38"/>
    </row>
    <row r="28" spans="1:32" x14ac:dyDescent="0.2">
      <c r="A28" s="5"/>
      <c r="D28" s="6" t="s">
        <v>26</v>
      </c>
      <c r="E28" s="36">
        <f>SUM(E26:J26)</f>
        <v>0</v>
      </c>
      <c r="F28" s="30"/>
      <c r="G28" s="30"/>
      <c r="H28" s="30"/>
      <c r="I28" s="30"/>
      <c r="J28" s="30"/>
      <c r="K28" s="36">
        <f t="shared" ref="K28:K29" si="3">SUM(K26:P26)</f>
        <v>0</v>
      </c>
      <c r="L28" s="36"/>
      <c r="M28" s="36"/>
      <c r="N28" s="36"/>
      <c r="O28" s="36"/>
      <c r="P28" s="36"/>
      <c r="Q28" s="36">
        <f t="shared" ref="Q28:Q29" si="4">SUM(Q26:V26)</f>
        <v>0</v>
      </c>
      <c r="R28" s="36"/>
      <c r="S28" s="36"/>
      <c r="T28" s="36"/>
      <c r="U28" s="36"/>
      <c r="V28" s="36"/>
      <c r="W28" s="36">
        <f t="shared" ref="W28:W29" si="5">SUM(W26:AB26)</f>
        <v>0</v>
      </c>
      <c r="X28" s="36"/>
      <c r="Y28" s="36"/>
      <c r="Z28" s="36"/>
      <c r="AA28" s="36"/>
      <c r="AB28" s="36"/>
    </row>
    <row r="29" spans="1:32" x14ac:dyDescent="0.2">
      <c r="A29" s="5"/>
      <c r="D29" s="6" t="s">
        <v>27</v>
      </c>
      <c r="E29" s="36">
        <f>SUM(E27:J27)</f>
        <v>0</v>
      </c>
      <c r="F29" s="36"/>
      <c r="G29" s="36"/>
      <c r="H29" s="36"/>
      <c r="I29" s="36"/>
      <c r="J29" s="36"/>
      <c r="K29" s="36">
        <f t="shared" si="3"/>
        <v>0</v>
      </c>
      <c r="L29" s="36"/>
      <c r="M29" s="36"/>
      <c r="N29" s="36"/>
      <c r="O29" s="36"/>
      <c r="P29" s="36"/>
      <c r="Q29" s="36">
        <f t="shared" si="4"/>
        <v>0</v>
      </c>
      <c r="R29" s="36"/>
      <c r="S29" s="36"/>
      <c r="T29" s="36"/>
      <c r="U29" s="36"/>
      <c r="V29" s="36"/>
      <c r="W29" s="36">
        <f t="shared" si="5"/>
        <v>0</v>
      </c>
      <c r="X29" s="36"/>
      <c r="Y29" s="36"/>
      <c r="Z29" s="36"/>
      <c r="AA29" s="36"/>
      <c r="AB29" s="36"/>
    </row>
    <row r="30" spans="1:32" x14ac:dyDescent="0.2">
      <c r="D30" s="6" t="s">
        <v>28</v>
      </c>
      <c r="E30" s="36">
        <f>SUM(E28:P28)</f>
        <v>0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>
        <f>SUM(Q28:AB28)</f>
        <v>0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spans="1:32" x14ac:dyDescent="0.2">
      <c r="D31" s="6" t="s">
        <v>29</v>
      </c>
      <c r="E31" s="36">
        <f>SUM(E29:P29)</f>
        <v>0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>
        <f>SUM(Q29:AB29)</f>
        <v>0</v>
      </c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spans="1:32" x14ac:dyDescent="0.2">
      <c r="D32" s="6" t="s">
        <v>30</v>
      </c>
      <c r="E32" s="30">
        <f>SUM(E30:AB30)</f>
        <v>0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4:28" x14ac:dyDescent="0.2">
      <c r="D33" s="6" t="s">
        <v>31</v>
      </c>
      <c r="E33" s="30">
        <f>SUM(E31:AB31)</f>
        <v>0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</sheetData>
  <mergeCells count="85">
    <mergeCell ref="A1:A2"/>
    <mergeCell ref="B1:AC2"/>
    <mergeCell ref="AD1:AF2"/>
    <mergeCell ref="A3:AF3"/>
    <mergeCell ref="A5:B7"/>
    <mergeCell ref="C5:C7"/>
    <mergeCell ref="D5:D7"/>
    <mergeCell ref="E5:J5"/>
    <mergeCell ref="K5:P5"/>
    <mergeCell ref="Q5:V5"/>
    <mergeCell ref="A4:D4"/>
    <mergeCell ref="E4:P4"/>
    <mergeCell ref="Q4:AB4"/>
    <mergeCell ref="AC4:AF4"/>
    <mergeCell ref="A8:B8"/>
    <mergeCell ref="W5:AB5"/>
    <mergeCell ref="AC5:AC7"/>
    <mergeCell ref="AD5:AF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20:B20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Q26:R26"/>
    <mergeCell ref="A21:B21"/>
    <mergeCell ref="A22:B22"/>
    <mergeCell ref="A23:B23"/>
    <mergeCell ref="A24:B24"/>
    <mergeCell ref="A25:B25"/>
    <mergeCell ref="E26:F26"/>
    <mergeCell ref="G26:H26"/>
    <mergeCell ref="I26:J26"/>
    <mergeCell ref="K26:L26"/>
    <mergeCell ref="M26:N26"/>
    <mergeCell ref="O26:P26"/>
    <mergeCell ref="E31:P31"/>
    <mergeCell ref="Q31:AB31"/>
    <mergeCell ref="E32:AB32"/>
    <mergeCell ref="E33:AB33"/>
    <mergeCell ref="AA27:AB27"/>
    <mergeCell ref="E28:J28"/>
    <mergeCell ref="K28:P28"/>
    <mergeCell ref="Q28:V28"/>
    <mergeCell ref="W28:AB28"/>
    <mergeCell ref="E29:J29"/>
    <mergeCell ref="K29:P29"/>
    <mergeCell ref="Q29:V29"/>
    <mergeCell ref="W29:AB29"/>
    <mergeCell ref="O27:P27"/>
    <mergeCell ref="Q27:R27"/>
    <mergeCell ref="S27:T27"/>
    <mergeCell ref="E30:P30"/>
    <mergeCell ref="Q30:AB30"/>
    <mergeCell ref="U27:V27"/>
    <mergeCell ref="W27:X27"/>
    <mergeCell ref="Y27:Z27"/>
    <mergeCell ref="E27:F27"/>
    <mergeCell ref="G27:H27"/>
    <mergeCell ref="I27:J27"/>
    <mergeCell ref="K27:L27"/>
    <mergeCell ref="M27:N27"/>
    <mergeCell ref="S26:T26"/>
    <mergeCell ref="U26:V26"/>
    <mergeCell ref="W26:X26"/>
    <mergeCell ref="Y26:Z26"/>
    <mergeCell ref="AA26:AB26"/>
  </mergeCells>
  <conditionalFormatting sqref="G8 I8 K8 M8 O8 Q8 S8 U8 W8 Y8 AA8 E8 E11:E12 AA11:AA12 Y11:Y12 W11:W12 U11:U12 S11:S12 Q11:Q12 O11:O12 M11:M12 K11:K12 I11:I12 G11:G12 G14 I14 K14 M14 O14 Q14 S14 U14 W14 Y14 AA14 E14">
    <cfRule type="cellIs" dxfId="269" priority="30" operator="equal">
      <formula>1</formula>
    </cfRule>
  </conditionalFormatting>
  <conditionalFormatting sqref="H8 J8 L8 N8 P8 R8 T8 V8 X8 Z8 AB8 F8 F11:F12 AB11:AB12 Z11:Z12 X11:X12 V11:V12 T11:T12 R11:R12 P11:P12 N11:N12 L11:L12 J11:J12 H11:H12 H14 J14 L14 N14 P14 R14 T14 V14 X14 Z14 AB14 F14">
    <cfRule type="cellIs" dxfId="268" priority="29" stopIfTrue="1" operator="equal">
      <formula>1</formula>
    </cfRule>
  </conditionalFormatting>
  <conditionalFormatting sqref="E9 AA9 Y9 W9 U9 S9 Q9 O9 M9 K9 I9 G9">
    <cfRule type="cellIs" dxfId="267" priority="28" operator="equal">
      <formula>1</formula>
    </cfRule>
  </conditionalFormatting>
  <conditionalFormatting sqref="F9 AB9 Z9 X9 V9 T9 R9 P9 N9 L9 J9 H9">
    <cfRule type="cellIs" dxfId="266" priority="27" stopIfTrue="1" operator="equal">
      <formula>1</formula>
    </cfRule>
  </conditionalFormatting>
  <conditionalFormatting sqref="E10 AA10 Y10 W10 U10 S10 Q10 O10 M10 K10 I10 G10">
    <cfRule type="cellIs" dxfId="265" priority="26" operator="equal">
      <formula>1</formula>
    </cfRule>
  </conditionalFormatting>
  <conditionalFormatting sqref="F10 AB10 Z10 X10 V10 T10 R10 P10 N10 L10 J10 H10">
    <cfRule type="cellIs" dxfId="264" priority="25" stopIfTrue="1" operator="equal">
      <formula>1</formula>
    </cfRule>
  </conditionalFormatting>
  <conditionalFormatting sqref="E15 AA15 Y15 W15 U15 S15 Q15 O15 M15 K15 I15 G15">
    <cfRule type="cellIs" dxfId="263" priority="24" operator="equal">
      <formula>1</formula>
    </cfRule>
  </conditionalFormatting>
  <conditionalFormatting sqref="F15 AB15 Z15 X15 V15 T15 R15 P15 N15 L15 J15 H15">
    <cfRule type="cellIs" dxfId="262" priority="23" stopIfTrue="1" operator="equal">
      <formula>1</formula>
    </cfRule>
  </conditionalFormatting>
  <conditionalFormatting sqref="E17 AA17 Y17 W17 U17 S17 Q17 O17 M17 K17 I17 G17">
    <cfRule type="cellIs" dxfId="261" priority="22" operator="equal">
      <formula>1</formula>
    </cfRule>
  </conditionalFormatting>
  <conditionalFormatting sqref="F17 AB17 Z17 X17 V17 T17 R17 P17 N17 L17 J17 H17">
    <cfRule type="cellIs" dxfId="260" priority="21" stopIfTrue="1" operator="equal">
      <formula>1</formula>
    </cfRule>
  </conditionalFormatting>
  <conditionalFormatting sqref="E18 AA18 Y18 W18 U18 S18 Q18 O18 M18 K18 I18 G18">
    <cfRule type="cellIs" dxfId="259" priority="20" operator="equal">
      <formula>1</formula>
    </cfRule>
  </conditionalFormatting>
  <conditionalFormatting sqref="F18 AB18 Z18 X18 V18 T18 R18 P18 N18 L18 J18 H18">
    <cfRule type="cellIs" dxfId="258" priority="19" stopIfTrue="1" operator="equal">
      <formula>1</formula>
    </cfRule>
  </conditionalFormatting>
  <conditionalFormatting sqref="E19 AA19 Y19 W19 U19 S19 Q19 O19 M19 K19 I19 G19">
    <cfRule type="cellIs" dxfId="257" priority="18" operator="equal">
      <formula>1</formula>
    </cfRule>
  </conditionalFormatting>
  <conditionalFormatting sqref="F19 AB19 Z19 X19 V19 T19 R19 P19 N19 L19 J19 H19">
    <cfRule type="cellIs" dxfId="256" priority="17" stopIfTrue="1" operator="equal">
      <formula>1</formula>
    </cfRule>
  </conditionalFormatting>
  <conditionalFormatting sqref="E20 AA20 Y20 W20 U20 S20 Q20 O20 M20 K20 I20 G20">
    <cfRule type="cellIs" dxfId="255" priority="16" operator="equal">
      <formula>1</formula>
    </cfRule>
  </conditionalFormatting>
  <conditionalFormatting sqref="F20 AB20 Z20 X20 V20 T20 R20 P20 N20 L20 J20 H20">
    <cfRule type="cellIs" dxfId="254" priority="15" stopIfTrue="1" operator="equal">
      <formula>1</formula>
    </cfRule>
  </conditionalFormatting>
  <conditionalFormatting sqref="E21 AA21 Y21 W21 U21 S21 Q21 O21 M21 K21 I21 G21">
    <cfRule type="cellIs" dxfId="253" priority="14" operator="equal">
      <formula>1</formula>
    </cfRule>
  </conditionalFormatting>
  <conditionalFormatting sqref="F21 AB21 Z21 X21 V21 T21 R21 P21 N21 L21 J21 H21">
    <cfRule type="cellIs" dxfId="252" priority="13" stopIfTrue="1" operator="equal">
      <formula>1</formula>
    </cfRule>
  </conditionalFormatting>
  <conditionalFormatting sqref="E22 AA22 Y22 W22 U22 S22 Q22 O22 M22 K22 I22 G22">
    <cfRule type="cellIs" dxfId="251" priority="12" operator="equal">
      <formula>1</formula>
    </cfRule>
  </conditionalFormatting>
  <conditionalFormatting sqref="F22 AB22 Z22 X22 V22 T22 R22 P22 N22 L22 J22 H22">
    <cfRule type="cellIs" dxfId="250" priority="11" stopIfTrue="1" operator="equal">
      <formula>1</formula>
    </cfRule>
  </conditionalFormatting>
  <conditionalFormatting sqref="E23 AA23 Y23 W23 U23 S23 Q23 O23 M23 K23 I23 G23">
    <cfRule type="cellIs" dxfId="249" priority="10" operator="equal">
      <formula>1</formula>
    </cfRule>
  </conditionalFormatting>
  <conditionalFormatting sqref="F23 AB23 Z23 X23 V23 T23 R23 P23 N23 L23 J23 H23">
    <cfRule type="cellIs" dxfId="248" priority="9" stopIfTrue="1" operator="equal">
      <formula>1</formula>
    </cfRule>
  </conditionalFormatting>
  <conditionalFormatting sqref="E24 AA24 Y24 W24 U24 S24 Q24 O24 M24 K24 I24 G24">
    <cfRule type="cellIs" dxfId="247" priority="8" operator="equal">
      <formula>1</formula>
    </cfRule>
  </conditionalFormatting>
  <conditionalFormatting sqref="F24 AB24 Z24 X24 V24 T24 R24 P24 N24 L24 J24 H24">
    <cfRule type="cellIs" dxfId="246" priority="7" stopIfTrue="1" operator="equal">
      <formula>1</formula>
    </cfRule>
  </conditionalFormatting>
  <conditionalFormatting sqref="E25 AA25 Y25 W25 U25 S25 Q25 O25 M25 K25 I25 G25">
    <cfRule type="cellIs" dxfId="245" priority="6" operator="equal">
      <formula>1</formula>
    </cfRule>
  </conditionalFormatting>
  <conditionalFormatting sqref="F25 AB25 Z25 X25 V25 T25 R25 P25 N25 L25 J25 H25">
    <cfRule type="cellIs" dxfId="244" priority="5" stopIfTrue="1" operator="equal">
      <formula>1</formula>
    </cfRule>
  </conditionalFormatting>
  <conditionalFormatting sqref="E13 AA13 Y13 W13 U13 S13 Q13 O13 M13 K13 I13 G13">
    <cfRule type="cellIs" dxfId="243" priority="4" operator="equal">
      <formula>1</formula>
    </cfRule>
  </conditionalFormatting>
  <conditionalFormatting sqref="F13 AB13 Z13 X13 V13 T13 R13 P13 N13 L13 J13 H13">
    <cfRule type="cellIs" dxfId="242" priority="3" stopIfTrue="1" operator="equal">
      <formula>1</formula>
    </cfRule>
  </conditionalFormatting>
  <conditionalFormatting sqref="E16 AA16 Y16 W16 U16 S16 Q16 O16 M16 K16 I16 G16">
    <cfRule type="cellIs" dxfId="241" priority="2" operator="equal">
      <formula>1</formula>
    </cfRule>
  </conditionalFormatting>
  <conditionalFormatting sqref="F16 AB16 Z16 X16 V16 T16 R16 P16 N16 L16 J16 H16">
    <cfRule type="cellIs" dxfId="240" priority="1" stopIfTrue="1" operator="equal">
      <formula>1</formula>
    </cfRule>
  </conditionalFormatting>
  <pageMargins left="0.7" right="0.7" top="0.75" bottom="0.75" header="0.3" footer="0.3"/>
  <pageSetup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3"/>
  <sheetViews>
    <sheetView view="pageBreakPreview" zoomScaleSheetLayoutView="100" workbookViewId="0">
      <selection activeCell="A4" sqref="A4:XFD4"/>
    </sheetView>
  </sheetViews>
  <sheetFormatPr baseColWidth="10" defaultColWidth="10.85546875" defaultRowHeight="12.75" x14ac:dyDescent="0.2"/>
  <cols>
    <col min="1" max="1" width="26.140625" style="3" customWidth="1"/>
    <col min="2" max="2" width="29.85546875" style="1" customWidth="1"/>
    <col min="3" max="3" width="21.28515625" style="1" customWidth="1"/>
    <col min="4" max="4" width="24.7109375" style="1" customWidth="1"/>
    <col min="5" max="28" width="5" style="1" customWidth="1"/>
    <col min="29" max="29" width="40" style="1" customWidth="1"/>
    <col min="30" max="31" width="4.28515625" style="1" customWidth="1"/>
    <col min="32" max="32" width="22" style="1" customWidth="1"/>
    <col min="33" max="257" width="10.85546875" style="1"/>
    <col min="258" max="258" width="26.140625" style="1" customWidth="1"/>
    <col min="259" max="259" width="26" style="1" customWidth="1"/>
    <col min="260" max="260" width="16.42578125" style="1" customWidth="1"/>
    <col min="261" max="284" width="3.28515625" style="1" customWidth="1"/>
    <col min="285" max="285" width="14.140625" style="1" customWidth="1"/>
    <col min="286" max="287" width="4.28515625" style="1" customWidth="1"/>
    <col min="288" max="288" width="16.42578125" style="1" customWidth="1"/>
    <col min="289" max="513" width="10.85546875" style="1"/>
    <col min="514" max="514" width="26.140625" style="1" customWidth="1"/>
    <col min="515" max="515" width="26" style="1" customWidth="1"/>
    <col min="516" max="516" width="16.42578125" style="1" customWidth="1"/>
    <col min="517" max="540" width="3.28515625" style="1" customWidth="1"/>
    <col min="541" max="541" width="14.140625" style="1" customWidth="1"/>
    <col min="542" max="543" width="4.28515625" style="1" customWidth="1"/>
    <col min="544" max="544" width="16.42578125" style="1" customWidth="1"/>
    <col min="545" max="769" width="10.85546875" style="1"/>
    <col min="770" max="770" width="26.140625" style="1" customWidth="1"/>
    <col min="771" max="771" width="26" style="1" customWidth="1"/>
    <col min="772" max="772" width="16.42578125" style="1" customWidth="1"/>
    <col min="773" max="796" width="3.28515625" style="1" customWidth="1"/>
    <col min="797" max="797" width="14.140625" style="1" customWidth="1"/>
    <col min="798" max="799" width="4.28515625" style="1" customWidth="1"/>
    <col min="800" max="800" width="16.42578125" style="1" customWidth="1"/>
    <col min="801" max="1025" width="10.85546875" style="1"/>
    <col min="1026" max="1026" width="26.140625" style="1" customWidth="1"/>
    <col min="1027" max="1027" width="26" style="1" customWidth="1"/>
    <col min="1028" max="1028" width="16.42578125" style="1" customWidth="1"/>
    <col min="1029" max="1052" width="3.28515625" style="1" customWidth="1"/>
    <col min="1053" max="1053" width="14.140625" style="1" customWidth="1"/>
    <col min="1054" max="1055" width="4.28515625" style="1" customWidth="1"/>
    <col min="1056" max="1056" width="16.42578125" style="1" customWidth="1"/>
    <col min="1057" max="1281" width="10.85546875" style="1"/>
    <col min="1282" max="1282" width="26.140625" style="1" customWidth="1"/>
    <col min="1283" max="1283" width="26" style="1" customWidth="1"/>
    <col min="1284" max="1284" width="16.42578125" style="1" customWidth="1"/>
    <col min="1285" max="1308" width="3.28515625" style="1" customWidth="1"/>
    <col min="1309" max="1309" width="14.140625" style="1" customWidth="1"/>
    <col min="1310" max="1311" width="4.28515625" style="1" customWidth="1"/>
    <col min="1312" max="1312" width="16.42578125" style="1" customWidth="1"/>
    <col min="1313" max="1537" width="10.85546875" style="1"/>
    <col min="1538" max="1538" width="26.140625" style="1" customWidth="1"/>
    <col min="1539" max="1539" width="26" style="1" customWidth="1"/>
    <col min="1540" max="1540" width="16.42578125" style="1" customWidth="1"/>
    <col min="1541" max="1564" width="3.28515625" style="1" customWidth="1"/>
    <col min="1565" max="1565" width="14.140625" style="1" customWidth="1"/>
    <col min="1566" max="1567" width="4.28515625" style="1" customWidth="1"/>
    <col min="1568" max="1568" width="16.42578125" style="1" customWidth="1"/>
    <col min="1569" max="1793" width="10.85546875" style="1"/>
    <col min="1794" max="1794" width="26.140625" style="1" customWidth="1"/>
    <col min="1795" max="1795" width="26" style="1" customWidth="1"/>
    <col min="1796" max="1796" width="16.42578125" style="1" customWidth="1"/>
    <col min="1797" max="1820" width="3.28515625" style="1" customWidth="1"/>
    <col min="1821" max="1821" width="14.140625" style="1" customWidth="1"/>
    <col min="1822" max="1823" width="4.28515625" style="1" customWidth="1"/>
    <col min="1824" max="1824" width="16.42578125" style="1" customWidth="1"/>
    <col min="1825" max="2049" width="10.85546875" style="1"/>
    <col min="2050" max="2050" width="26.140625" style="1" customWidth="1"/>
    <col min="2051" max="2051" width="26" style="1" customWidth="1"/>
    <col min="2052" max="2052" width="16.42578125" style="1" customWidth="1"/>
    <col min="2053" max="2076" width="3.28515625" style="1" customWidth="1"/>
    <col min="2077" max="2077" width="14.140625" style="1" customWidth="1"/>
    <col min="2078" max="2079" width="4.28515625" style="1" customWidth="1"/>
    <col min="2080" max="2080" width="16.42578125" style="1" customWidth="1"/>
    <col min="2081" max="2305" width="10.85546875" style="1"/>
    <col min="2306" max="2306" width="26.140625" style="1" customWidth="1"/>
    <col min="2307" max="2307" width="26" style="1" customWidth="1"/>
    <col min="2308" max="2308" width="16.42578125" style="1" customWidth="1"/>
    <col min="2309" max="2332" width="3.28515625" style="1" customWidth="1"/>
    <col min="2333" max="2333" width="14.140625" style="1" customWidth="1"/>
    <col min="2334" max="2335" width="4.28515625" style="1" customWidth="1"/>
    <col min="2336" max="2336" width="16.42578125" style="1" customWidth="1"/>
    <col min="2337" max="2561" width="10.85546875" style="1"/>
    <col min="2562" max="2562" width="26.140625" style="1" customWidth="1"/>
    <col min="2563" max="2563" width="26" style="1" customWidth="1"/>
    <col min="2564" max="2564" width="16.42578125" style="1" customWidth="1"/>
    <col min="2565" max="2588" width="3.28515625" style="1" customWidth="1"/>
    <col min="2589" max="2589" width="14.140625" style="1" customWidth="1"/>
    <col min="2590" max="2591" width="4.28515625" style="1" customWidth="1"/>
    <col min="2592" max="2592" width="16.42578125" style="1" customWidth="1"/>
    <col min="2593" max="2817" width="10.85546875" style="1"/>
    <col min="2818" max="2818" width="26.140625" style="1" customWidth="1"/>
    <col min="2819" max="2819" width="26" style="1" customWidth="1"/>
    <col min="2820" max="2820" width="16.42578125" style="1" customWidth="1"/>
    <col min="2821" max="2844" width="3.28515625" style="1" customWidth="1"/>
    <col min="2845" max="2845" width="14.140625" style="1" customWidth="1"/>
    <col min="2846" max="2847" width="4.28515625" style="1" customWidth="1"/>
    <col min="2848" max="2848" width="16.42578125" style="1" customWidth="1"/>
    <col min="2849" max="3073" width="10.85546875" style="1"/>
    <col min="3074" max="3074" width="26.140625" style="1" customWidth="1"/>
    <col min="3075" max="3075" width="26" style="1" customWidth="1"/>
    <col min="3076" max="3076" width="16.42578125" style="1" customWidth="1"/>
    <col min="3077" max="3100" width="3.28515625" style="1" customWidth="1"/>
    <col min="3101" max="3101" width="14.140625" style="1" customWidth="1"/>
    <col min="3102" max="3103" width="4.28515625" style="1" customWidth="1"/>
    <col min="3104" max="3104" width="16.42578125" style="1" customWidth="1"/>
    <col min="3105" max="3329" width="10.85546875" style="1"/>
    <col min="3330" max="3330" width="26.140625" style="1" customWidth="1"/>
    <col min="3331" max="3331" width="26" style="1" customWidth="1"/>
    <col min="3332" max="3332" width="16.42578125" style="1" customWidth="1"/>
    <col min="3333" max="3356" width="3.28515625" style="1" customWidth="1"/>
    <col min="3357" max="3357" width="14.140625" style="1" customWidth="1"/>
    <col min="3358" max="3359" width="4.28515625" style="1" customWidth="1"/>
    <col min="3360" max="3360" width="16.42578125" style="1" customWidth="1"/>
    <col min="3361" max="3585" width="10.85546875" style="1"/>
    <col min="3586" max="3586" width="26.140625" style="1" customWidth="1"/>
    <col min="3587" max="3587" width="26" style="1" customWidth="1"/>
    <col min="3588" max="3588" width="16.42578125" style="1" customWidth="1"/>
    <col min="3589" max="3612" width="3.28515625" style="1" customWidth="1"/>
    <col min="3613" max="3613" width="14.140625" style="1" customWidth="1"/>
    <col min="3614" max="3615" width="4.28515625" style="1" customWidth="1"/>
    <col min="3616" max="3616" width="16.42578125" style="1" customWidth="1"/>
    <col min="3617" max="3841" width="10.85546875" style="1"/>
    <col min="3842" max="3842" width="26.140625" style="1" customWidth="1"/>
    <col min="3843" max="3843" width="26" style="1" customWidth="1"/>
    <col min="3844" max="3844" width="16.42578125" style="1" customWidth="1"/>
    <col min="3845" max="3868" width="3.28515625" style="1" customWidth="1"/>
    <col min="3869" max="3869" width="14.140625" style="1" customWidth="1"/>
    <col min="3870" max="3871" width="4.28515625" style="1" customWidth="1"/>
    <col min="3872" max="3872" width="16.42578125" style="1" customWidth="1"/>
    <col min="3873" max="4097" width="10.85546875" style="1"/>
    <col min="4098" max="4098" width="26.140625" style="1" customWidth="1"/>
    <col min="4099" max="4099" width="26" style="1" customWidth="1"/>
    <col min="4100" max="4100" width="16.42578125" style="1" customWidth="1"/>
    <col min="4101" max="4124" width="3.28515625" style="1" customWidth="1"/>
    <col min="4125" max="4125" width="14.140625" style="1" customWidth="1"/>
    <col min="4126" max="4127" width="4.28515625" style="1" customWidth="1"/>
    <col min="4128" max="4128" width="16.42578125" style="1" customWidth="1"/>
    <col min="4129" max="4353" width="10.85546875" style="1"/>
    <col min="4354" max="4354" width="26.140625" style="1" customWidth="1"/>
    <col min="4355" max="4355" width="26" style="1" customWidth="1"/>
    <col min="4356" max="4356" width="16.42578125" style="1" customWidth="1"/>
    <col min="4357" max="4380" width="3.28515625" style="1" customWidth="1"/>
    <col min="4381" max="4381" width="14.140625" style="1" customWidth="1"/>
    <col min="4382" max="4383" width="4.28515625" style="1" customWidth="1"/>
    <col min="4384" max="4384" width="16.42578125" style="1" customWidth="1"/>
    <col min="4385" max="4609" width="10.85546875" style="1"/>
    <col min="4610" max="4610" width="26.140625" style="1" customWidth="1"/>
    <col min="4611" max="4611" width="26" style="1" customWidth="1"/>
    <col min="4612" max="4612" width="16.42578125" style="1" customWidth="1"/>
    <col min="4613" max="4636" width="3.28515625" style="1" customWidth="1"/>
    <col min="4637" max="4637" width="14.140625" style="1" customWidth="1"/>
    <col min="4638" max="4639" width="4.28515625" style="1" customWidth="1"/>
    <col min="4640" max="4640" width="16.42578125" style="1" customWidth="1"/>
    <col min="4641" max="4865" width="10.85546875" style="1"/>
    <col min="4866" max="4866" width="26.140625" style="1" customWidth="1"/>
    <col min="4867" max="4867" width="26" style="1" customWidth="1"/>
    <col min="4868" max="4868" width="16.42578125" style="1" customWidth="1"/>
    <col min="4869" max="4892" width="3.28515625" style="1" customWidth="1"/>
    <col min="4893" max="4893" width="14.140625" style="1" customWidth="1"/>
    <col min="4894" max="4895" width="4.28515625" style="1" customWidth="1"/>
    <col min="4896" max="4896" width="16.42578125" style="1" customWidth="1"/>
    <col min="4897" max="5121" width="10.85546875" style="1"/>
    <col min="5122" max="5122" width="26.140625" style="1" customWidth="1"/>
    <col min="5123" max="5123" width="26" style="1" customWidth="1"/>
    <col min="5124" max="5124" width="16.42578125" style="1" customWidth="1"/>
    <col min="5125" max="5148" width="3.28515625" style="1" customWidth="1"/>
    <col min="5149" max="5149" width="14.140625" style="1" customWidth="1"/>
    <col min="5150" max="5151" width="4.28515625" style="1" customWidth="1"/>
    <col min="5152" max="5152" width="16.42578125" style="1" customWidth="1"/>
    <col min="5153" max="5377" width="10.85546875" style="1"/>
    <col min="5378" max="5378" width="26.140625" style="1" customWidth="1"/>
    <col min="5379" max="5379" width="26" style="1" customWidth="1"/>
    <col min="5380" max="5380" width="16.42578125" style="1" customWidth="1"/>
    <col min="5381" max="5404" width="3.28515625" style="1" customWidth="1"/>
    <col min="5405" max="5405" width="14.140625" style="1" customWidth="1"/>
    <col min="5406" max="5407" width="4.28515625" style="1" customWidth="1"/>
    <col min="5408" max="5408" width="16.42578125" style="1" customWidth="1"/>
    <col min="5409" max="5633" width="10.85546875" style="1"/>
    <col min="5634" max="5634" width="26.140625" style="1" customWidth="1"/>
    <col min="5635" max="5635" width="26" style="1" customWidth="1"/>
    <col min="5636" max="5636" width="16.42578125" style="1" customWidth="1"/>
    <col min="5637" max="5660" width="3.28515625" style="1" customWidth="1"/>
    <col min="5661" max="5661" width="14.140625" style="1" customWidth="1"/>
    <col min="5662" max="5663" width="4.28515625" style="1" customWidth="1"/>
    <col min="5664" max="5664" width="16.42578125" style="1" customWidth="1"/>
    <col min="5665" max="5889" width="10.85546875" style="1"/>
    <col min="5890" max="5890" width="26.140625" style="1" customWidth="1"/>
    <col min="5891" max="5891" width="26" style="1" customWidth="1"/>
    <col min="5892" max="5892" width="16.42578125" style="1" customWidth="1"/>
    <col min="5893" max="5916" width="3.28515625" style="1" customWidth="1"/>
    <col min="5917" max="5917" width="14.140625" style="1" customWidth="1"/>
    <col min="5918" max="5919" width="4.28515625" style="1" customWidth="1"/>
    <col min="5920" max="5920" width="16.42578125" style="1" customWidth="1"/>
    <col min="5921" max="6145" width="10.85546875" style="1"/>
    <col min="6146" max="6146" width="26.140625" style="1" customWidth="1"/>
    <col min="6147" max="6147" width="26" style="1" customWidth="1"/>
    <col min="6148" max="6148" width="16.42578125" style="1" customWidth="1"/>
    <col min="6149" max="6172" width="3.28515625" style="1" customWidth="1"/>
    <col min="6173" max="6173" width="14.140625" style="1" customWidth="1"/>
    <col min="6174" max="6175" width="4.28515625" style="1" customWidth="1"/>
    <col min="6176" max="6176" width="16.42578125" style="1" customWidth="1"/>
    <col min="6177" max="6401" width="10.85546875" style="1"/>
    <col min="6402" max="6402" width="26.140625" style="1" customWidth="1"/>
    <col min="6403" max="6403" width="26" style="1" customWidth="1"/>
    <col min="6404" max="6404" width="16.42578125" style="1" customWidth="1"/>
    <col min="6405" max="6428" width="3.28515625" style="1" customWidth="1"/>
    <col min="6429" max="6429" width="14.140625" style="1" customWidth="1"/>
    <col min="6430" max="6431" width="4.28515625" style="1" customWidth="1"/>
    <col min="6432" max="6432" width="16.42578125" style="1" customWidth="1"/>
    <col min="6433" max="6657" width="10.85546875" style="1"/>
    <col min="6658" max="6658" width="26.140625" style="1" customWidth="1"/>
    <col min="6659" max="6659" width="26" style="1" customWidth="1"/>
    <col min="6660" max="6660" width="16.42578125" style="1" customWidth="1"/>
    <col min="6661" max="6684" width="3.28515625" style="1" customWidth="1"/>
    <col min="6685" max="6685" width="14.140625" style="1" customWidth="1"/>
    <col min="6686" max="6687" width="4.28515625" style="1" customWidth="1"/>
    <col min="6688" max="6688" width="16.42578125" style="1" customWidth="1"/>
    <col min="6689" max="6913" width="10.85546875" style="1"/>
    <col min="6914" max="6914" width="26.140625" style="1" customWidth="1"/>
    <col min="6915" max="6915" width="26" style="1" customWidth="1"/>
    <col min="6916" max="6916" width="16.42578125" style="1" customWidth="1"/>
    <col min="6917" max="6940" width="3.28515625" style="1" customWidth="1"/>
    <col min="6941" max="6941" width="14.140625" style="1" customWidth="1"/>
    <col min="6942" max="6943" width="4.28515625" style="1" customWidth="1"/>
    <col min="6944" max="6944" width="16.42578125" style="1" customWidth="1"/>
    <col min="6945" max="7169" width="10.85546875" style="1"/>
    <col min="7170" max="7170" width="26.140625" style="1" customWidth="1"/>
    <col min="7171" max="7171" width="26" style="1" customWidth="1"/>
    <col min="7172" max="7172" width="16.42578125" style="1" customWidth="1"/>
    <col min="7173" max="7196" width="3.28515625" style="1" customWidth="1"/>
    <col min="7197" max="7197" width="14.140625" style="1" customWidth="1"/>
    <col min="7198" max="7199" width="4.28515625" style="1" customWidth="1"/>
    <col min="7200" max="7200" width="16.42578125" style="1" customWidth="1"/>
    <col min="7201" max="7425" width="10.85546875" style="1"/>
    <col min="7426" max="7426" width="26.140625" style="1" customWidth="1"/>
    <col min="7427" max="7427" width="26" style="1" customWidth="1"/>
    <col min="7428" max="7428" width="16.42578125" style="1" customWidth="1"/>
    <col min="7429" max="7452" width="3.28515625" style="1" customWidth="1"/>
    <col min="7453" max="7453" width="14.140625" style="1" customWidth="1"/>
    <col min="7454" max="7455" width="4.28515625" style="1" customWidth="1"/>
    <col min="7456" max="7456" width="16.42578125" style="1" customWidth="1"/>
    <col min="7457" max="7681" width="10.85546875" style="1"/>
    <col min="7682" max="7682" width="26.140625" style="1" customWidth="1"/>
    <col min="7683" max="7683" width="26" style="1" customWidth="1"/>
    <col min="7684" max="7684" width="16.42578125" style="1" customWidth="1"/>
    <col min="7685" max="7708" width="3.28515625" style="1" customWidth="1"/>
    <col min="7709" max="7709" width="14.140625" style="1" customWidth="1"/>
    <col min="7710" max="7711" width="4.28515625" style="1" customWidth="1"/>
    <col min="7712" max="7712" width="16.42578125" style="1" customWidth="1"/>
    <col min="7713" max="7937" width="10.85546875" style="1"/>
    <col min="7938" max="7938" width="26.140625" style="1" customWidth="1"/>
    <col min="7939" max="7939" width="26" style="1" customWidth="1"/>
    <col min="7940" max="7940" width="16.42578125" style="1" customWidth="1"/>
    <col min="7941" max="7964" width="3.28515625" style="1" customWidth="1"/>
    <col min="7965" max="7965" width="14.140625" style="1" customWidth="1"/>
    <col min="7966" max="7967" width="4.28515625" style="1" customWidth="1"/>
    <col min="7968" max="7968" width="16.42578125" style="1" customWidth="1"/>
    <col min="7969" max="8193" width="10.85546875" style="1"/>
    <col min="8194" max="8194" width="26.140625" style="1" customWidth="1"/>
    <col min="8195" max="8195" width="26" style="1" customWidth="1"/>
    <col min="8196" max="8196" width="16.42578125" style="1" customWidth="1"/>
    <col min="8197" max="8220" width="3.28515625" style="1" customWidth="1"/>
    <col min="8221" max="8221" width="14.140625" style="1" customWidth="1"/>
    <col min="8222" max="8223" width="4.28515625" style="1" customWidth="1"/>
    <col min="8224" max="8224" width="16.42578125" style="1" customWidth="1"/>
    <col min="8225" max="8449" width="10.85546875" style="1"/>
    <col min="8450" max="8450" width="26.140625" style="1" customWidth="1"/>
    <col min="8451" max="8451" width="26" style="1" customWidth="1"/>
    <col min="8452" max="8452" width="16.42578125" style="1" customWidth="1"/>
    <col min="8453" max="8476" width="3.28515625" style="1" customWidth="1"/>
    <col min="8477" max="8477" width="14.140625" style="1" customWidth="1"/>
    <col min="8478" max="8479" width="4.28515625" style="1" customWidth="1"/>
    <col min="8480" max="8480" width="16.42578125" style="1" customWidth="1"/>
    <col min="8481" max="8705" width="10.85546875" style="1"/>
    <col min="8706" max="8706" width="26.140625" style="1" customWidth="1"/>
    <col min="8707" max="8707" width="26" style="1" customWidth="1"/>
    <col min="8708" max="8708" width="16.42578125" style="1" customWidth="1"/>
    <col min="8709" max="8732" width="3.28515625" style="1" customWidth="1"/>
    <col min="8733" max="8733" width="14.140625" style="1" customWidth="1"/>
    <col min="8734" max="8735" width="4.28515625" style="1" customWidth="1"/>
    <col min="8736" max="8736" width="16.42578125" style="1" customWidth="1"/>
    <col min="8737" max="8961" width="10.85546875" style="1"/>
    <col min="8962" max="8962" width="26.140625" style="1" customWidth="1"/>
    <col min="8963" max="8963" width="26" style="1" customWidth="1"/>
    <col min="8964" max="8964" width="16.42578125" style="1" customWidth="1"/>
    <col min="8965" max="8988" width="3.28515625" style="1" customWidth="1"/>
    <col min="8989" max="8989" width="14.140625" style="1" customWidth="1"/>
    <col min="8990" max="8991" width="4.28515625" style="1" customWidth="1"/>
    <col min="8992" max="8992" width="16.42578125" style="1" customWidth="1"/>
    <col min="8993" max="9217" width="10.85546875" style="1"/>
    <col min="9218" max="9218" width="26.140625" style="1" customWidth="1"/>
    <col min="9219" max="9219" width="26" style="1" customWidth="1"/>
    <col min="9220" max="9220" width="16.42578125" style="1" customWidth="1"/>
    <col min="9221" max="9244" width="3.28515625" style="1" customWidth="1"/>
    <col min="9245" max="9245" width="14.140625" style="1" customWidth="1"/>
    <col min="9246" max="9247" width="4.28515625" style="1" customWidth="1"/>
    <col min="9248" max="9248" width="16.42578125" style="1" customWidth="1"/>
    <col min="9249" max="9473" width="10.85546875" style="1"/>
    <col min="9474" max="9474" width="26.140625" style="1" customWidth="1"/>
    <col min="9475" max="9475" width="26" style="1" customWidth="1"/>
    <col min="9476" max="9476" width="16.42578125" style="1" customWidth="1"/>
    <col min="9477" max="9500" width="3.28515625" style="1" customWidth="1"/>
    <col min="9501" max="9501" width="14.140625" style="1" customWidth="1"/>
    <col min="9502" max="9503" width="4.28515625" style="1" customWidth="1"/>
    <col min="9504" max="9504" width="16.42578125" style="1" customWidth="1"/>
    <col min="9505" max="9729" width="10.85546875" style="1"/>
    <col min="9730" max="9730" width="26.140625" style="1" customWidth="1"/>
    <col min="9731" max="9731" width="26" style="1" customWidth="1"/>
    <col min="9732" max="9732" width="16.42578125" style="1" customWidth="1"/>
    <col min="9733" max="9756" width="3.28515625" style="1" customWidth="1"/>
    <col min="9757" max="9757" width="14.140625" style="1" customWidth="1"/>
    <col min="9758" max="9759" width="4.28515625" style="1" customWidth="1"/>
    <col min="9760" max="9760" width="16.42578125" style="1" customWidth="1"/>
    <col min="9761" max="9985" width="10.85546875" style="1"/>
    <col min="9986" max="9986" width="26.140625" style="1" customWidth="1"/>
    <col min="9987" max="9987" width="26" style="1" customWidth="1"/>
    <col min="9988" max="9988" width="16.42578125" style="1" customWidth="1"/>
    <col min="9989" max="10012" width="3.28515625" style="1" customWidth="1"/>
    <col min="10013" max="10013" width="14.140625" style="1" customWidth="1"/>
    <col min="10014" max="10015" width="4.28515625" style="1" customWidth="1"/>
    <col min="10016" max="10016" width="16.42578125" style="1" customWidth="1"/>
    <col min="10017" max="10241" width="10.85546875" style="1"/>
    <col min="10242" max="10242" width="26.140625" style="1" customWidth="1"/>
    <col min="10243" max="10243" width="26" style="1" customWidth="1"/>
    <col min="10244" max="10244" width="16.42578125" style="1" customWidth="1"/>
    <col min="10245" max="10268" width="3.28515625" style="1" customWidth="1"/>
    <col min="10269" max="10269" width="14.140625" style="1" customWidth="1"/>
    <col min="10270" max="10271" width="4.28515625" style="1" customWidth="1"/>
    <col min="10272" max="10272" width="16.42578125" style="1" customWidth="1"/>
    <col min="10273" max="10497" width="10.85546875" style="1"/>
    <col min="10498" max="10498" width="26.140625" style="1" customWidth="1"/>
    <col min="10499" max="10499" width="26" style="1" customWidth="1"/>
    <col min="10500" max="10500" width="16.42578125" style="1" customWidth="1"/>
    <col min="10501" max="10524" width="3.28515625" style="1" customWidth="1"/>
    <col min="10525" max="10525" width="14.140625" style="1" customWidth="1"/>
    <col min="10526" max="10527" width="4.28515625" style="1" customWidth="1"/>
    <col min="10528" max="10528" width="16.42578125" style="1" customWidth="1"/>
    <col min="10529" max="10753" width="10.85546875" style="1"/>
    <col min="10754" max="10754" width="26.140625" style="1" customWidth="1"/>
    <col min="10755" max="10755" width="26" style="1" customWidth="1"/>
    <col min="10756" max="10756" width="16.42578125" style="1" customWidth="1"/>
    <col min="10757" max="10780" width="3.28515625" style="1" customWidth="1"/>
    <col min="10781" max="10781" width="14.140625" style="1" customWidth="1"/>
    <col min="10782" max="10783" width="4.28515625" style="1" customWidth="1"/>
    <col min="10784" max="10784" width="16.42578125" style="1" customWidth="1"/>
    <col min="10785" max="11009" width="10.85546875" style="1"/>
    <col min="11010" max="11010" width="26.140625" style="1" customWidth="1"/>
    <col min="11011" max="11011" width="26" style="1" customWidth="1"/>
    <col min="11012" max="11012" width="16.42578125" style="1" customWidth="1"/>
    <col min="11013" max="11036" width="3.28515625" style="1" customWidth="1"/>
    <col min="11037" max="11037" width="14.140625" style="1" customWidth="1"/>
    <col min="11038" max="11039" width="4.28515625" style="1" customWidth="1"/>
    <col min="11040" max="11040" width="16.42578125" style="1" customWidth="1"/>
    <col min="11041" max="11265" width="10.85546875" style="1"/>
    <col min="11266" max="11266" width="26.140625" style="1" customWidth="1"/>
    <col min="11267" max="11267" width="26" style="1" customWidth="1"/>
    <col min="11268" max="11268" width="16.42578125" style="1" customWidth="1"/>
    <col min="11269" max="11292" width="3.28515625" style="1" customWidth="1"/>
    <col min="11293" max="11293" width="14.140625" style="1" customWidth="1"/>
    <col min="11294" max="11295" width="4.28515625" style="1" customWidth="1"/>
    <col min="11296" max="11296" width="16.42578125" style="1" customWidth="1"/>
    <col min="11297" max="11521" width="10.85546875" style="1"/>
    <col min="11522" max="11522" width="26.140625" style="1" customWidth="1"/>
    <col min="11523" max="11523" width="26" style="1" customWidth="1"/>
    <col min="11524" max="11524" width="16.42578125" style="1" customWidth="1"/>
    <col min="11525" max="11548" width="3.28515625" style="1" customWidth="1"/>
    <col min="11549" max="11549" width="14.140625" style="1" customWidth="1"/>
    <col min="11550" max="11551" width="4.28515625" style="1" customWidth="1"/>
    <col min="11552" max="11552" width="16.42578125" style="1" customWidth="1"/>
    <col min="11553" max="11777" width="10.85546875" style="1"/>
    <col min="11778" max="11778" width="26.140625" style="1" customWidth="1"/>
    <col min="11779" max="11779" width="26" style="1" customWidth="1"/>
    <col min="11780" max="11780" width="16.42578125" style="1" customWidth="1"/>
    <col min="11781" max="11804" width="3.28515625" style="1" customWidth="1"/>
    <col min="11805" max="11805" width="14.140625" style="1" customWidth="1"/>
    <col min="11806" max="11807" width="4.28515625" style="1" customWidth="1"/>
    <col min="11808" max="11808" width="16.42578125" style="1" customWidth="1"/>
    <col min="11809" max="12033" width="10.85546875" style="1"/>
    <col min="12034" max="12034" width="26.140625" style="1" customWidth="1"/>
    <col min="12035" max="12035" width="26" style="1" customWidth="1"/>
    <col min="12036" max="12036" width="16.42578125" style="1" customWidth="1"/>
    <col min="12037" max="12060" width="3.28515625" style="1" customWidth="1"/>
    <col min="12061" max="12061" width="14.140625" style="1" customWidth="1"/>
    <col min="12062" max="12063" width="4.28515625" style="1" customWidth="1"/>
    <col min="12064" max="12064" width="16.42578125" style="1" customWidth="1"/>
    <col min="12065" max="12289" width="10.85546875" style="1"/>
    <col min="12290" max="12290" width="26.140625" style="1" customWidth="1"/>
    <col min="12291" max="12291" width="26" style="1" customWidth="1"/>
    <col min="12292" max="12292" width="16.42578125" style="1" customWidth="1"/>
    <col min="12293" max="12316" width="3.28515625" style="1" customWidth="1"/>
    <col min="12317" max="12317" width="14.140625" style="1" customWidth="1"/>
    <col min="12318" max="12319" width="4.28515625" style="1" customWidth="1"/>
    <col min="12320" max="12320" width="16.42578125" style="1" customWidth="1"/>
    <col min="12321" max="12545" width="10.85546875" style="1"/>
    <col min="12546" max="12546" width="26.140625" style="1" customWidth="1"/>
    <col min="12547" max="12547" width="26" style="1" customWidth="1"/>
    <col min="12548" max="12548" width="16.42578125" style="1" customWidth="1"/>
    <col min="12549" max="12572" width="3.28515625" style="1" customWidth="1"/>
    <col min="12573" max="12573" width="14.140625" style="1" customWidth="1"/>
    <col min="12574" max="12575" width="4.28515625" style="1" customWidth="1"/>
    <col min="12576" max="12576" width="16.42578125" style="1" customWidth="1"/>
    <col min="12577" max="12801" width="10.85546875" style="1"/>
    <col min="12802" max="12802" width="26.140625" style="1" customWidth="1"/>
    <col min="12803" max="12803" width="26" style="1" customWidth="1"/>
    <col min="12804" max="12804" width="16.42578125" style="1" customWidth="1"/>
    <col min="12805" max="12828" width="3.28515625" style="1" customWidth="1"/>
    <col min="12829" max="12829" width="14.140625" style="1" customWidth="1"/>
    <col min="12830" max="12831" width="4.28515625" style="1" customWidth="1"/>
    <col min="12832" max="12832" width="16.42578125" style="1" customWidth="1"/>
    <col min="12833" max="13057" width="10.85546875" style="1"/>
    <col min="13058" max="13058" width="26.140625" style="1" customWidth="1"/>
    <col min="13059" max="13059" width="26" style="1" customWidth="1"/>
    <col min="13060" max="13060" width="16.42578125" style="1" customWidth="1"/>
    <col min="13061" max="13084" width="3.28515625" style="1" customWidth="1"/>
    <col min="13085" max="13085" width="14.140625" style="1" customWidth="1"/>
    <col min="13086" max="13087" width="4.28515625" style="1" customWidth="1"/>
    <col min="13088" max="13088" width="16.42578125" style="1" customWidth="1"/>
    <col min="13089" max="13313" width="10.85546875" style="1"/>
    <col min="13314" max="13314" width="26.140625" style="1" customWidth="1"/>
    <col min="13315" max="13315" width="26" style="1" customWidth="1"/>
    <col min="13316" max="13316" width="16.42578125" style="1" customWidth="1"/>
    <col min="13317" max="13340" width="3.28515625" style="1" customWidth="1"/>
    <col min="13341" max="13341" width="14.140625" style="1" customWidth="1"/>
    <col min="13342" max="13343" width="4.28515625" style="1" customWidth="1"/>
    <col min="13344" max="13344" width="16.42578125" style="1" customWidth="1"/>
    <col min="13345" max="13569" width="10.85546875" style="1"/>
    <col min="13570" max="13570" width="26.140625" style="1" customWidth="1"/>
    <col min="13571" max="13571" width="26" style="1" customWidth="1"/>
    <col min="13572" max="13572" width="16.42578125" style="1" customWidth="1"/>
    <col min="13573" max="13596" width="3.28515625" style="1" customWidth="1"/>
    <col min="13597" max="13597" width="14.140625" style="1" customWidth="1"/>
    <col min="13598" max="13599" width="4.28515625" style="1" customWidth="1"/>
    <col min="13600" max="13600" width="16.42578125" style="1" customWidth="1"/>
    <col min="13601" max="13825" width="10.85546875" style="1"/>
    <col min="13826" max="13826" width="26.140625" style="1" customWidth="1"/>
    <col min="13827" max="13827" width="26" style="1" customWidth="1"/>
    <col min="13828" max="13828" width="16.42578125" style="1" customWidth="1"/>
    <col min="13829" max="13852" width="3.28515625" style="1" customWidth="1"/>
    <col min="13853" max="13853" width="14.140625" style="1" customWidth="1"/>
    <col min="13854" max="13855" width="4.28515625" style="1" customWidth="1"/>
    <col min="13856" max="13856" width="16.42578125" style="1" customWidth="1"/>
    <col min="13857" max="14081" width="10.85546875" style="1"/>
    <col min="14082" max="14082" width="26.140625" style="1" customWidth="1"/>
    <col min="14083" max="14083" width="26" style="1" customWidth="1"/>
    <col min="14084" max="14084" width="16.42578125" style="1" customWidth="1"/>
    <col min="14085" max="14108" width="3.28515625" style="1" customWidth="1"/>
    <col min="14109" max="14109" width="14.140625" style="1" customWidth="1"/>
    <col min="14110" max="14111" width="4.28515625" style="1" customWidth="1"/>
    <col min="14112" max="14112" width="16.42578125" style="1" customWidth="1"/>
    <col min="14113" max="14337" width="10.85546875" style="1"/>
    <col min="14338" max="14338" width="26.140625" style="1" customWidth="1"/>
    <col min="14339" max="14339" width="26" style="1" customWidth="1"/>
    <col min="14340" max="14340" width="16.42578125" style="1" customWidth="1"/>
    <col min="14341" max="14364" width="3.28515625" style="1" customWidth="1"/>
    <col min="14365" max="14365" width="14.140625" style="1" customWidth="1"/>
    <col min="14366" max="14367" width="4.28515625" style="1" customWidth="1"/>
    <col min="14368" max="14368" width="16.42578125" style="1" customWidth="1"/>
    <col min="14369" max="14593" width="10.85546875" style="1"/>
    <col min="14594" max="14594" width="26.140625" style="1" customWidth="1"/>
    <col min="14595" max="14595" width="26" style="1" customWidth="1"/>
    <col min="14596" max="14596" width="16.42578125" style="1" customWidth="1"/>
    <col min="14597" max="14620" width="3.28515625" style="1" customWidth="1"/>
    <col min="14621" max="14621" width="14.140625" style="1" customWidth="1"/>
    <col min="14622" max="14623" width="4.28515625" style="1" customWidth="1"/>
    <col min="14624" max="14624" width="16.42578125" style="1" customWidth="1"/>
    <col min="14625" max="14849" width="10.85546875" style="1"/>
    <col min="14850" max="14850" width="26.140625" style="1" customWidth="1"/>
    <col min="14851" max="14851" width="26" style="1" customWidth="1"/>
    <col min="14852" max="14852" width="16.42578125" style="1" customWidth="1"/>
    <col min="14853" max="14876" width="3.28515625" style="1" customWidth="1"/>
    <col min="14877" max="14877" width="14.140625" style="1" customWidth="1"/>
    <col min="14878" max="14879" width="4.28515625" style="1" customWidth="1"/>
    <col min="14880" max="14880" width="16.42578125" style="1" customWidth="1"/>
    <col min="14881" max="15105" width="10.85546875" style="1"/>
    <col min="15106" max="15106" width="26.140625" style="1" customWidth="1"/>
    <col min="15107" max="15107" width="26" style="1" customWidth="1"/>
    <col min="15108" max="15108" width="16.42578125" style="1" customWidth="1"/>
    <col min="15109" max="15132" width="3.28515625" style="1" customWidth="1"/>
    <col min="15133" max="15133" width="14.140625" style="1" customWidth="1"/>
    <col min="15134" max="15135" width="4.28515625" style="1" customWidth="1"/>
    <col min="15136" max="15136" width="16.42578125" style="1" customWidth="1"/>
    <col min="15137" max="15361" width="10.85546875" style="1"/>
    <col min="15362" max="15362" width="26.140625" style="1" customWidth="1"/>
    <col min="15363" max="15363" width="26" style="1" customWidth="1"/>
    <col min="15364" max="15364" width="16.42578125" style="1" customWidth="1"/>
    <col min="15365" max="15388" width="3.28515625" style="1" customWidth="1"/>
    <col min="15389" max="15389" width="14.140625" style="1" customWidth="1"/>
    <col min="15390" max="15391" width="4.28515625" style="1" customWidth="1"/>
    <col min="15392" max="15392" width="16.42578125" style="1" customWidth="1"/>
    <col min="15393" max="15617" width="10.85546875" style="1"/>
    <col min="15618" max="15618" width="26.140625" style="1" customWidth="1"/>
    <col min="15619" max="15619" width="26" style="1" customWidth="1"/>
    <col min="15620" max="15620" width="16.42578125" style="1" customWidth="1"/>
    <col min="15621" max="15644" width="3.28515625" style="1" customWidth="1"/>
    <col min="15645" max="15645" width="14.140625" style="1" customWidth="1"/>
    <col min="15646" max="15647" width="4.28515625" style="1" customWidth="1"/>
    <col min="15648" max="15648" width="16.42578125" style="1" customWidth="1"/>
    <col min="15649" max="15873" width="10.85546875" style="1"/>
    <col min="15874" max="15874" width="26.140625" style="1" customWidth="1"/>
    <col min="15875" max="15875" width="26" style="1" customWidth="1"/>
    <col min="15876" max="15876" width="16.42578125" style="1" customWidth="1"/>
    <col min="15877" max="15900" width="3.28515625" style="1" customWidth="1"/>
    <col min="15901" max="15901" width="14.140625" style="1" customWidth="1"/>
    <col min="15902" max="15903" width="4.28515625" style="1" customWidth="1"/>
    <col min="15904" max="15904" width="16.42578125" style="1" customWidth="1"/>
    <col min="15905" max="16129" width="10.85546875" style="1"/>
    <col min="16130" max="16130" width="26.140625" style="1" customWidth="1"/>
    <col min="16131" max="16131" width="26" style="1" customWidth="1"/>
    <col min="16132" max="16132" width="16.42578125" style="1" customWidth="1"/>
    <col min="16133" max="16156" width="3.28515625" style="1" customWidth="1"/>
    <col min="16157" max="16157" width="14.140625" style="1" customWidth="1"/>
    <col min="16158" max="16159" width="4.28515625" style="1" customWidth="1"/>
    <col min="16160" max="16160" width="16.42578125" style="1" customWidth="1"/>
    <col min="16161" max="16384" width="10.85546875" style="1"/>
  </cols>
  <sheetData>
    <row r="1" spans="1:32" s="2" customFormat="1" ht="27.75" customHeight="1" x14ac:dyDescent="0.2">
      <c r="A1" s="26"/>
      <c r="B1" s="25" t="s">
        <v>34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7" t="s">
        <v>35</v>
      </c>
      <c r="AE1" s="27"/>
      <c r="AF1" s="27"/>
    </row>
    <row r="2" spans="1:32" s="2" customFormat="1" ht="32.25" customHeight="1" x14ac:dyDescent="0.2">
      <c r="A2" s="26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7"/>
      <c r="AE2" s="27"/>
      <c r="AF2" s="27"/>
    </row>
    <row r="3" spans="1:32" ht="19.5" customHeight="1" x14ac:dyDescent="0.2">
      <c r="A3" s="31" t="s">
        <v>42</v>
      </c>
      <c r="B3" s="31"/>
      <c r="C3" s="32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9.5" customHeight="1" x14ac:dyDescent="0.2">
      <c r="A4" s="22" t="s">
        <v>50</v>
      </c>
      <c r="B4" s="23"/>
      <c r="C4" s="23"/>
      <c r="D4" s="24"/>
      <c r="E4" s="22" t="s">
        <v>51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22" t="s">
        <v>52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4"/>
      <c r="AC4" s="22"/>
      <c r="AD4" s="23"/>
      <c r="AE4" s="23"/>
      <c r="AF4" s="24"/>
    </row>
    <row r="5" spans="1:32" ht="15.75" customHeight="1" x14ac:dyDescent="0.2">
      <c r="A5" s="41" t="s">
        <v>36</v>
      </c>
      <c r="B5" s="42"/>
      <c r="C5" s="47" t="s">
        <v>33</v>
      </c>
      <c r="D5" s="33" t="s">
        <v>0</v>
      </c>
      <c r="E5" s="33" t="s">
        <v>1</v>
      </c>
      <c r="F5" s="33"/>
      <c r="G5" s="33"/>
      <c r="H5" s="33"/>
      <c r="I5" s="33"/>
      <c r="J5" s="33"/>
      <c r="K5" s="33" t="s">
        <v>2</v>
      </c>
      <c r="L5" s="33"/>
      <c r="M5" s="33"/>
      <c r="N5" s="33"/>
      <c r="O5" s="33"/>
      <c r="P5" s="33"/>
      <c r="Q5" s="33" t="s">
        <v>3</v>
      </c>
      <c r="R5" s="33"/>
      <c r="S5" s="33"/>
      <c r="T5" s="33"/>
      <c r="U5" s="33"/>
      <c r="V5" s="33"/>
      <c r="W5" s="33" t="s">
        <v>4</v>
      </c>
      <c r="X5" s="33"/>
      <c r="Y5" s="33"/>
      <c r="Z5" s="33"/>
      <c r="AA5" s="33"/>
      <c r="AB5" s="33"/>
      <c r="AC5" s="33" t="s">
        <v>5</v>
      </c>
      <c r="AD5" s="33" t="s">
        <v>6</v>
      </c>
      <c r="AE5" s="33"/>
      <c r="AF5" s="33"/>
    </row>
    <row r="6" spans="1:32" ht="27.75" customHeight="1" x14ac:dyDescent="0.2">
      <c r="A6" s="43"/>
      <c r="B6" s="44"/>
      <c r="C6" s="48"/>
      <c r="D6" s="33"/>
      <c r="E6" s="33" t="s">
        <v>7</v>
      </c>
      <c r="F6" s="33"/>
      <c r="G6" s="34" t="s">
        <v>8</v>
      </c>
      <c r="H6" s="35"/>
      <c r="I6" s="33" t="s">
        <v>9</v>
      </c>
      <c r="J6" s="33"/>
      <c r="K6" s="33" t="s">
        <v>10</v>
      </c>
      <c r="L6" s="33"/>
      <c r="M6" s="33" t="s">
        <v>11</v>
      </c>
      <c r="N6" s="33"/>
      <c r="O6" s="33" t="s">
        <v>12</v>
      </c>
      <c r="P6" s="33"/>
      <c r="Q6" s="33" t="s">
        <v>13</v>
      </c>
      <c r="R6" s="33"/>
      <c r="S6" s="33" t="s">
        <v>14</v>
      </c>
      <c r="T6" s="33"/>
      <c r="U6" s="33" t="s">
        <v>15</v>
      </c>
      <c r="V6" s="33"/>
      <c r="W6" s="33" t="s">
        <v>16</v>
      </c>
      <c r="X6" s="33"/>
      <c r="Y6" s="33" t="s">
        <v>17</v>
      </c>
      <c r="Z6" s="33"/>
      <c r="AA6" s="33" t="s">
        <v>32</v>
      </c>
      <c r="AB6" s="33"/>
      <c r="AC6" s="33"/>
      <c r="AD6" s="33"/>
      <c r="AE6" s="33"/>
      <c r="AF6" s="33"/>
    </row>
    <row r="7" spans="1:32" ht="21" customHeight="1" x14ac:dyDescent="0.2">
      <c r="A7" s="45"/>
      <c r="B7" s="46"/>
      <c r="C7" s="49"/>
      <c r="D7" s="33"/>
      <c r="E7" s="19" t="s">
        <v>18</v>
      </c>
      <c r="F7" s="19" t="s">
        <v>19</v>
      </c>
      <c r="G7" s="19" t="s">
        <v>18</v>
      </c>
      <c r="H7" s="19" t="s">
        <v>19</v>
      </c>
      <c r="I7" s="19" t="s">
        <v>18</v>
      </c>
      <c r="J7" s="19" t="s">
        <v>19</v>
      </c>
      <c r="K7" s="19" t="s">
        <v>18</v>
      </c>
      <c r="L7" s="19" t="s">
        <v>19</v>
      </c>
      <c r="M7" s="19" t="s">
        <v>18</v>
      </c>
      <c r="N7" s="19" t="s">
        <v>19</v>
      </c>
      <c r="O7" s="19" t="s">
        <v>18</v>
      </c>
      <c r="P7" s="19" t="s">
        <v>19</v>
      </c>
      <c r="Q7" s="19" t="s">
        <v>18</v>
      </c>
      <c r="R7" s="19" t="s">
        <v>19</v>
      </c>
      <c r="S7" s="19" t="s">
        <v>18</v>
      </c>
      <c r="T7" s="19" t="s">
        <v>19</v>
      </c>
      <c r="U7" s="19" t="s">
        <v>18</v>
      </c>
      <c r="V7" s="19" t="s">
        <v>19</v>
      </c>
      <c r="W7" s="19" t="s">
        <v>18</v>
      </c>
      <c r="X7" s="19" t="s">
        <v>19</v>
      </c>
      <c r="Y7" s="19" t="s">
        <v>18</v>
      </c>
      <c r="Z7" s="19" t="s">
        <v>19</v>
      </c>
      <c r="AA7" s="19" t="s">
        <v>18</v>
      </c>
      <c r="AB7" s="19" t="s">
        <v>19</v>
      </c>
      <c r="AC7" s="33"/>
      <c r="AD7" s="19" t="s">
        <v>18</v>
      </c>
      <c r="AE7" s="19" t="s">
        <v>20</v>
      </c>
      <c r="AF7" s="19" t="s">
        <v>21</v>
      </c>
    </row>
    <row r="8" spans="1:32" ht="47.25" customHeight="1" x14ac:dyDescent="0.2">
      <c r="A8" s="39"/>
      <c r="B8" s="40"/>
      <c r="C8" s="20"/>
      <c r="D8" s="17"/>
      <c r="E8" s="8"/>
      <c r="F8" s="9"/>
      <c r="G8" s="8"/>
      <c r="H8" s="9"/>
      <c r="I8" s="8"/>
      <c r="J8" s="9"/>
      <c r="K8" s="8"/>
      <c r="L8" s="9"/>
      <c r="M8" s="8"/>
      <c r="N8" s="9"/>
      <c r="O8" s="8"/>
      <c r="P8" s="9"/>
      <c r="Q8" s="8"/>
      <c r="R8" s="9"/>
      <c r="S8" s="8"/>
      <c r="T8" s="9"/>
      <c r="U8" s="8"/>
      <c r="V8" s="9"/>
      <c r="W8" s="8"/>
      <c r="X8" s="9"/>
      <c r="Y8" s="8"/>
      <c r="Z8" s="9"/>
      <c r="AA8" s="8"/>
      <c r="AB8" s="9"/>
      <c r="AC8" s="21" t="s">
        <v>37</v>
      </c>
      <c r="AD8" s="12">
        <f t="shared" ref="AD8:AE23" si="0">(E8+G8+I8+K8+M8+O8+Q8+S8+U8+W8+Y8+AA8)</f>
        <v>0</v>
      </c>
      <c r="AE8" s="12">
        <f t="shared" si="0"/>
        <v>0</v>
      </c>
      <c r="AF8" s="4" t="e">
        <f>AE8/AD8</f>
        <v>#DIV/0!</v>
      </c>
    </row>
    <row r="9" spans="1:32" ht="47.25" customHeight="1" x14ac:dyDescent="0.2">
      <c r="A9" s="39"/>
      <c r="B9" s="40"/>
      <c r="C9" s="20"/>
      <c r="D9" s="17"/>
      <c r="E9" s="8"/>
      <c r="F9" s="9"/>
      <c r="G9" s="8"/>
      <c r="H9" s="9"/>
      <c r="I9" s="8"/>
      <c r="J9" s="9"/>
      <c r="K9" s="8"/>
      <c r="L9" s="9"/>
      <c r="M9" s="8"/>
      <c r="N9" s="9"/>
      <c r="O9" s="8"/>
      <c r="P9" s="9"/>
      <c r="Q9" s="8"/>
      <c r="R9" s="9"/>
      <c r="S9" s="8"/>
      <c r="T9" s="9"/>
      <c r="U9" s="8"/>
      <c r="V9" s="9"/>
      <c r="W9" s="8"/>
      <c r="X9" s="9"/>
      <c r="Y9" s="8"/>
      <c r="Z9" s="9"/>
      <c r="AA9" s="8"/>
      <c r="AB9" s="9"/>
      <c r="AC9" s="21" t="s">
        <v>37</v>
      </c>
      <c r="AD9" s="12">
        <f t="shared" si="0"/>
        <v>0</v>
      </c>
      <c r="AE9" s="12">
        <f t="shared" si="0"/>
        <v>0</v>
      </c>
      <c r="AF9" s="4" t="e">
        <f t="shared" ref="AF9:AF25" si="1">AE9/AD9</f>
        <v>#DIV/0!</v>
      </c>
    </row>
    <row r="10" spans="1:32" ht="47.25" customHeight="1" x14ac:dyDescent="0.2">
      <c r="A10" s="39"/>
      <c r="B10" s="40"/>
      <c r="C10" s="20"/>
      <c r="D10" s="17"/>
      <c r="E10" s="8"/>
      <c r="F10" s="9"/>
      <c r="G10" s="8"/>
      <c r="H10" s="9"/>
      <c r="I10" s="8"/>
      <c r="J10" s="9"/>
      <c r="K10" s="8"/>
      <c r="L10" s="9"/>
      <c r="M10" s="8"/>
      <c r="N10" s="9"/>
      <c r="O10" s="8"/>
      <c r="P10" s="9"/>
      <c r="Q10" s="8"/>
      <c r="R10" s="9"/>
      <c r="S10" s="8"/>
      <c r="T10" s="9"/>
      <c r="U10" s="8"/>
      <c r="V10" s="9"/>
      <c r="W10" s="8"/>
      <c r="X10" s="9"/>
      <c r="Y10" s="8"/>
      <c r="Z10" s="9"/>
      <c r="AA10" s="8"/>
      <c r="AB10" s="9"/>
      <c r="AC10" s="21" t="s">
        <v>37</v>
      </c>
      <c r="AD10" s="12">
        <f t="shared" si="0"/>
        <v>0</v>
      </c>
      <c r="AE10" s="12">
        <f t="shared" si="0"/>
        <v>0</v>
      </c>
      <c r="AF10" s="4" t="e">
        <f t="shared" si="1"/>
        <v>#DIV/0!</v>
      </c>
    </row>
    <row r="11" spans="1:32" ht="47.25" customHeight="1" x14ac:dyDescent="0.2">
      <c r="A11" s="39"/>
      <c r="B11" s="40"/>
      <c r="C11" s="20"/>
      <c r="D11" s="17"/>
      <c r="E11" s="8"/>
      <c r="F11" s="9"/>
      <c r="G11" s="8"/>
      <c r="H11" s="9"/>
      <c r="I11" s="8"/>
      <c r="J11" s="9"/>
      <c r="K11" s="8"/>
      <c r="L11" s="9"/>
      <c r="M11" s="8"/>
      <c r="N11" s="9"/>
      <c r="O11" s="8"/>
      <c r="P11" s="9"/>
      <c r="Q11" s="8"/>
      <c r="R11" s="9"/>
      <c r="S11" s="8"/>
      <c r="T11" s="9"/>
      <c r="U11" s="8"/>
      <c r="V11" s="9"/>
      <c r="W11" s="8"/>
      <c r="X11" s="9"/>
      <c r="Y11" s="8"/>
      <c r="Z11" s="9"/>
      <c r="AA11" s="8"/>
      <c r="AB11" s="9"/>
      <c r="AC11" s="21" t="s">
        <v>37</v>
      </c>
      <c r="AD11" s="12">
        <f t="shared" si="0"/>
        <v>0</v>
      </c>
      <c r="AE11" s="12">
        <f t="shared" si="0"/>
        <v>0</v>
      </c>
      <c r="AF11" s="4" t="e">
        <f t="shared" si="1"/>
        <v>#DIV/0!</v>
      </c>
    </row>
    <row r="12" spans="1:32" ht="47.25" customHeight="1" x14ac:dyDescent="0.2">
      <c r="A12" s="39"/>
      <c r="B12" s="40"/>
      <c r="C12" s="20"/>
      <c r="D12" s="18"/>
      <c r="E12" s="8"/>
      <c r="F12" s="9"/>
      <c r="G12" s="8"/>
      <c r="H12" s="9"/>
      <c r="I12" s="8"/>
      <c r="J12" s="9"/>
      <c r="K12" s="8"/>
      <c r="L12" s="9"/>
      <c r="M12" s="8"/>
      <c r="N12" s="9"/>
      <c r="O12" s="8"/>
      <c r="P12" s="9"/>
      <c r="Q12" s="8"/>
      <c r="R12" s="9"/>
      <c r="S12" s="8"/>
      <c r="T12" s="9"/>
      <c r="U12" s="8"/>
      <c r="V12" s="9"/>
      <c r="W12" s="8"/>
      <c r="X12" s="9"/>
      <c r="Y12" s="8"/>
      <c r="Z12" s="9"/>
      <c r="AA12" s="8"/>
      <c r="AB12" s="9"/>
      <c r="AC12" s="21" t="s">
        <v>37</v>
      </c>
      <c r="AD12" s="12">
        <f t="shared" si="0"/>
        <v>0</v>
      </c>
      <c r="AE12" s="12">
        <f t="shared" si="0"/>
        <v>0</v>
      </c>
      <c r="AF12" s="4" t="e">
        <f t="shared" si="1"/>
        <v>#DIV/0!</v>
      </c>
    </row>
    <row r="13" spans="1:32" ht="47.25" customHeight="1" x14ac:dyDescent="0.2">
      <c r="A13" s="50"/>
      <c r="B13" s="51"/>
      <c r="C13" s="20"/>
      <c r="D13" s="20"/>
      <c r="E13" s="8"/>
      <c r="F13" s="9"/>
      <c r="G13" s="8"/>
      <c r="H13" s="9"/>
      <c r="I13" s="8"/>
      <c r="J13" s="9"/>
      <c r="K13" s="8"/>
      <c r="L13" s="9"/>
      <c r="M13" s="8"/>
      <c r="N13" s="9"/>
      <c r="O13" s="8"/>
      <c r="P13" s="9"/>
      <c r="Q13" s="8"/>
      <c r="R13" s="9"/>
      <c r="S13" s="8"/>
      <c r="T13" s="9"/>
      <c r="U13" s="8"/>
      <c r="V13" s="9"/>
      <c r="W13" s="8"/>
      <c r="X13" s="9"/>
      <c r="Y13" s="8"/>
      <c r="Z13" s="9"/>
      <c r="AA13" s="8"/>
      <c r="AB13" s="9"/>
      <c r="AC13" s="21" t="s">
        <v>37</v>
      </c>
      <c r="AD13" s="12">
        <f t="shared" si="0"/>
        <v>0</v>
      </c>
      <c r="AE13" s="12">
        <f t="shared" si="0"/>
        <v>0</v>
      </c>
      <c r="AF13" s="4" t="e">
        <f t="shared" si="1"/>
        <v>#DIV/0!</v>
      </c>
    </row>
    <row r="14" spans="1:32" ht="47.25" customHeight="1" x14ac:dyDescent="0.2">
      <c r="A14" s="39"/>
      <c r="B14" s="40"/>
      <c r="C14" s="20"/>
      <c r="D14" s="20"/>
      <c r="E14" s="8"/>
      <c r="F14" s="9"/>
      <c r="G14" s="8"/>
      <c r="H14" s="9"/>
      <c r="I14" s="8"/>
      <c r="J14" s="9"/>
      <c r="K14" s="8"/>
      <c r="L14" s="9"/>
      <c r="M14" s="8"/>
      <c r="N14" s="9"/>
      <c r="O14" s="8"/>
      <c r="P14" s="9"/>
      <c r="Q14" s="8"/>
      <c r="R14" s="9"/>
      <c r="S14" s="8"/>
      <c r="T14" s="9"/>
      <c r="U14" s="8"/>
      <c r="V14" s="9"/>
      <c r="W14" s="8"/>
      <c r="X14" s="9"/>
      <c r="Y14" s="8"/>
      <c r="Z14" s="9"/>
      <c r="AA14" s="8"/>
      <c r="AB14" s="9"/>
      <c r="AC14" s="21" t="s">
        <v>37</v>
      </c>
      <c r="AD14" s="12">
        <f t="shared" si="0"/>
        <v>0</v>
      </c>
      <c r="AE14" s="12">
        <f t="shared" si="0"/>
        <v>0</v>
      </c>
      <c r="AF14" s="4" t="e">
        <f t="shared" si="1"/>
        <v>#DIV/0!</v>
      </c>
    </row>
    <row r="15" spans="1:32" ht="47.25" customHeight="1" x14ac:dyDescent="0.2">
      <c r="A15" s="39"/>
      <c r="B15" s="40"/>
      <c r="C15" s="20"/>
      <c r="D15" s="20"/>
      <c r="E15" s="8"/>
      <c r="F15" s="9"/>
      <c r="G15" s="8"/>
      <c r="H15" s="9"/>
      <c r="I15" s="8"/>
      <c r="J15" s="9"/>
      <c r="K15" s="8"/>
      <c r="L15" s="9"/>
      <c r="M15" s="8"/>
      <c r="N15" s="9"/>
      <c r="O15" s="8"/>
      <c r="P15" s="9"/>
      <c r="Q15" s="8"/>
      <c r="R15" s="9"/>
      <c r="S15" s="8"/>
      <c r="T15" s="9"/>
      <c r="U15" s="8"/>
      <c r="V15" s="9"/>
      <c r="W15" s="8"/>
      <c r="X15" s="9"/>
      <c r="Y15" s="8"/>
      <c r="Z15" s="9"/>
      <c r="AA15" s="8"/>
      <c r="AB15" s="9"/>
      <c r="AC15" s="21" t="s">
        <v>37</v>
      </c>
      <c r="AD15" s="12">
        <f t="shared" si="0"/>
        <v>0</v>
      </c>
      <c r="AE15" s="12">
        <f t="shared" si="0"/>
        <v>0</v>
      </c>
      <c r="AF15" s="4" t="e">
        <f t="shared" si="1"/>
        <v>#DIV/0!</v>
      </c>
    </row>
    <row r="16" spans="1:32" ht="47.25" customHeight="1" x14ac:dyDescent="0.2">
      <c r="A16" s="39"/>
      <c r="B16" s="40"/>
      <c r="C16" s="20"/>
      <c r="D16" s="20"/>
      <c r="E16" s="8"/>
      <c r="F16" s="9"/>
      <c r="G16" s="8"/>
      <c r="H16" s="9"/>
      <c r="I16" s="8"/>
      <c r="J16" s="9"/>
      <c r="K16" s="8"/>
      <c r="L16" s="9"/>
      <c r="M16" s="8"/>
      <c r="N16" s="9"/>
      <c r="O16" s="8"/>
      <c r="P16" s="9"/>
      <c r="Q16" s="8"/>
      <c r="R16" s="9"/>
      <c r="S16" s="8"/>
      <c r="T16" s="9"/>
      <c r="U16" s="8"/>
      <c r="V16" s="9"/>
      <c r="W16" s="8"/>
      <c r="X16" s="9"/>
      <c r="Y16" s="8"/>
      <c r="Z16" s="9"/>
      <c r="AA16" s="8"/>
      <c r="AB16" s="9"/>
      <c r="AC16" s="21" t="s">
        <v>37</v>
      </c>
      <c r="AD16" s="12">
        <f t="shared" si="0"/>
        <v>0</v>
      </c>
      <c r="AE16" s="12">
        <f t="shared" si="0"/>
        <v>0</v>
      </c>
      <c r="AF16" s="4" t="e">
        <f t="shared" si="1"/>
        <v>#DIV/0!</v>
      </c>
    </row>
    <row r="17" spans="1:32" ht="47.25" customHeight="1" x14ac:dyDescent="0.2">
      <c r="A17" s="39"/>
      <c r="B17" s="40"/>
      <c r="C17" s="20"/>
      <c r="D17" s="20"/>
      <c r="E17" s="8"/>
      <c r="F17" s="9"/>
      <c r="G17" s="8"/>
      <c r="H17" s="9"/>
      <c r="I17" s="8"/>
      <c r="J17" s="9"/>
      <c r="K17" s="8"/>
      <c r="L17" s="9"/>
      <c r="M17" s="8"/>
      <c r="N17" s="9"/>
      <c r="O17" s="8"/>
      <c r="P17" s="9"/>
      <c r="Q17" s="8"/>
      <c r="R17" s="9"/>
      <c r="S17" s="8"/>
      <c r="T17" s="9"/>
      <c r="U17" s="8"/>
      <c r="V17" s="9"/>
      <c r="W17" s="8"/>
      <c r="X17" s="9"/>
      <c r="Y17" s="8"/>
      <c r="Z17" s="9"/>
      <c r="AA17" s="8"/>
      <c r="AB17" s="9"/>
      <c r="AC17" s="21" t="s">
        <v>37</v>
      </c>
      <c r="AD17" s="12">
        <f t="shared" si="0"/>
        <v>0</v>
      </c>
      <c r="AE17" s="12">
        <f t="shared" si="0"/>
        <v>0</v>
      </c>
      <c r="AF17" s="4" t="e">
        <f t="shared" si="1"/>
        <v>#DIV/0!</v>
      </c>
    </row>
    <row r="18" spans="1:32" ht="47.25" customHeight="1" x14ac:dyDescent="0.2">
      <c r="A18" s="39"/>
      <c r="B18" s="40"/>
      <c r="C18" s="20"/>
      <c r="D18" s="20"/>
      <c r="E18" s="8"/>
      <c r="F18" s="9"/>
      <c r="G18" s="8"/>
      <c r="H18" s="9"/>
      <c r="I18" s="8"/>
      <c r="J18" s="9"/>
      <c r="K18" s="8"/>
      <c r="L18" s="9"/>
      <c r="M18" s="8"/>
      <c r="N18" s="9"/>
      <c r="O18" s="8"/>
      <c r="P18" s="9"/>
      <c r="Q18" s="8"/>
      <c r="R18" s="9"/>
      <c r="S18" s="8"/>
      <c r="T18" s="9"/>
      <c r="U18" s="8"/>
      <c r="V18" s="9"/>
      <c r="W18" s="8"/>
      <c r="X18" s="9"/>
      <c r="Y18" s="8"/>
      <c r="Z18" s="9"/>
      <c r="AA18" s="8"/>
      <c r="AB18" s="9"/>
      <c r="AC18" s="21" t="s">
        <v>37</v>
      </c>
      <c r="AD18" s="12">
        <f t="shared" si="0"/>
        <v>0</v>
      </c>
      <c r="AE18" s="12">
        <f t="shared" si="0"/>
        <v>0</v>
      </c>
      <c r="AF18" s="4" t="e">
        <f t="shared" si="1"/>
        <v>#DIV/0!</v>
      </c>
    </row>
    <row r="19" spans="1:32" ht="47.25" customHeight="1" x14ac:dyDescent="0.2">
      <c r="A19" s="39"/>
      <c r="B19" s="40"/>
      <c r="C19" s="20"/>
      <c r="D19" s="20"/>
      <c r="E19" s="8"/>
      <c r="F19" s="9"/>
      <c r="G19" s="8"/>
      <c r="H19" s="9"/>
      <c r="I19" s="8"/>
      <c r="J19" s="9"/>
      <c r="K19" s="8"/>
      <c r="L19" s="9"/>
      <c r="M19" s="8"/>
      <c r="N19" s="9"/>
      <c r="O19" s="8"/>
      <c r="P19" s="9"/>
      <c r="Q19" s="8"/>
      <c r="R19" s="9"/>
      <c r="S19" s="8"/>
      <c r="T19" s="9"/>
      <c r="U19" s="8"/>
      <c r="V19" s="9"/>
      <c r="W19" s="8"/>
      <c r="X19" s="9"/>
      <c r="Y19" s="8"/>
      <c r="Z19" s="9"/>
      <c r="AA19" s="8"/>
      <c r="AB19" s="9"/>
      <c r="AC19" s="21" t="s">
        <v>37</v>
      </c>
      <c r="AD19" s="12">
        <f t="shared" si="0"/>
        <v>0</v>
      </c>
      <c r="AE19" s="12">
        <f t="shared" si="0"/>
        <v>0</v>
      </c>
      <c r="AF19" s="4" t="e">
        <f t="shared" si="1"/>
        <v>#DIV/0!</v>
      </c>
    </row>
    <row r="20" spans="1:32" ht="47.25" customHeight="1" x14ac:dyDescent="0.2">
      <c r="A20" s="39"/>
      <c r="B20" s="40"/>
      <c r="C20" s="20"/>
      <c r="D20" s="20"/>
      <c r="E20" s="8"/>
      <c r="F20" s="9"/>
      <c r="G20" s="8"/>
      <c r="H20" s="9"/>
      <c r="I20" s="8"/>
      <c r="J20" s="9"/>
      <c r="K20" s="8"/>
      <c r="L20" s="9"/>
      <c r="M20" s="8"/>
      <c r="N20" s="9"/>
      <c r="O20" s="8"/>
      <c r="P20" s="9"/>
      <c r="Q20" s="8"/>
      <c r="R20" s="9"/>
      <c r="S20" s="8"/>
      <c r="T20" s="9"/>
      <c r="U20" s="8"/>
      <c r="V20" s="9"/>
      <c r="W20" s="8"/>
      <c r="X20" s="9"/>
      <c r="Y20" s="8"/>
      <c r="Z20" s="9"/>
      <c r="AA20" s="8"/>
      <c r="AB20" s="9"/>
      <c r="AC20" s="21" t="s">
        <v>37</v>
      </c>
      <c r="AD20" s="12">
        <f t="shared" si="0"/>
        <v>0</v>
      </c>
      <c r="AE20" s="12">
        <f t="shared" si="0"/>
        <v>0</v>
      </c>
      <c r="AF20" s="4" t="e">
        <f t="shared" si="1"/>
        <v>#DIV/0!</v>
      </c>
    </row>
    <row r="21" spans="1:32" ht="47.25" customHeight="1" x14ac:dyDescent="0.2">
      <c r="A21" s="39"/>
      <c r="B21" s="40"/>
      <c r="C21" s="20"/>
      <c r="D21" s="20"/>
      <c r="E21" s="8"/>
      <c r="F21" s="9"/>
      <c r="G21" s="8"/>
      <c r="H21" s="9"/>
      <c r="I21" s="8"/>
      <c r="J21" s="9"/>
      <c r="K21" s="8"/>
      <c r="L21" s="9"/>
      <c r="M21" s="8"/>
      <c r="N21" s="9"/>
      <c r="O21" s="8"/>
      <c r="P21" s="9"/>
      <c r="Q21" s="8"/>
      <c r="R21" s="9"/>
      <c r="S21" s="8"/>
      <c r="T21" s="9"/>
      <c r="U21" s="8"/>
      <c r="V21" s="9"/>
      <c r="W21" s="8"/>
      <c r="X21" s="9"/>
      <c r="Y21" s="8"/>
      <c r="Z21" s="9"/>
      <c r="AA21" s="8"/>
      <c r="AB21" s="9"/>
      <c r="AC21" s="21" t="s">
        <v>37</v>
      </c>
      <c r="AD21" s="12">
        <f t="shared" si="0"/>
        <v>0</v>
      </c>
      <c r="AE21" s="12">
        <f t="shared" si="0"/>
        <v>0</v>
      </c>
      <c r="AF21" s="4" t="e">
        <f t="shared" si="1"/>
        <v>#DIV/0!</v>
      </c>
    </row>
    <row r="22" spans="1:32" ht="47.25" customHeight="1" x14ac:dyDescent="0.2">
      <c r="A22" s="39"/>
      <c r="B22" s="40"/>
      <c r="C22" s="20"/>
      <c r="D22" s="20"/>
      <c r="E22" s="8"/>
      <c r="F22" s="9"/>
      <c r="G22" s="8"/>
      <c r="H22" s="9"/>
      <c r="I22" s="8"/>
      <c r="J22" s="9"/>
      <c r="K22" s="8"/>
      <c r="L22" s="9"/>
      <c r="M22" s="8"/>
      <c r="N22" s="9"/>
      <c r="O22" s="8"/>
      <c r="P22" s="9"/>
      <c r="Q22" s="8"/>
      <c r="R22" s="9"/>
      <c r="S22" s="8"/>
      <c r="T22" s="9"/>
      <c r="U22" s="8"/>
      <c r="V22" s="9"/>
      <c r="W22" s="8"/>
      <c r="X22" s="9"/>
      <c r="Y22" s="8"/>
      <c r="Z22" s="9"/>
      <c r="AA22" s="8"/>
      <c r="AB22" s="9"/>
      <c r="AC22" s="21" t="s">
        <v>37</v>
      </c>
      <c r="AD22" s="12">
        <f t="shared" si="0"/>
        <v>0</v>
      </c>
      <c r="AE22" s="12">
        <f t="shared" si="0"/>
        <v>0</v>
      </c>
      <c r="AF22" s="4" t="e">
        <f t="shared" si="1"/>
        <v>#DIV/0!</v>
      </c>
    </row>
    <row r="23" spans="1:32" ht="47.25" customHeight="1" x14ac:dyDescent="0.2">
      <c r="A23" s="39"/>
      <c r="B23" s="40"/>
      <c r="C23" s="20"/>
      <c r="D23" s="20"/>
      <c r="E23" s="8"/>
      <c r="F23" s="9"/>
      <c r="G23" s="8"/>
      <c r="H23" s="9"/>
      <c r="I23" s="8"/>
      <c r="J23" s="9"/>
      <c r="K23" s="8"/>
      <c r="L23" s="9"/>
      <c r="M23" s="8"/>
      <c r="N23" s="9"/>
      <c r="O23" s="8"/>
      <c r="P23" s="9"/>
      <c r="Q23" s="8"/>
      <c r="R23" s="9"/>
      <c r="S23" s="8"/>
      <c r="T23" s="9"/>
      <c r="U23" s="8"/>
      <c r="V23" s="9"/>
      <c r="W23" s="8"/>
      <c r="X23" s="9"/>
      <c r="Y23" s="8"/>
      <c r="Z23" s="9"/>
      <c r="AA23" s="8"/>
      <c r="AB23" s="9"/>
      <c r="AC23" s="21" t="s">
        <v>37</v>
      </c>
      <c r="AD23" s="12">
        <f t="shared" si="0"/>
        <v>0</v>
      </c>
      <c r="AE23" s="12">
        <f t="shared" si="0"/>
        <v>0</v>
      </c>
      <c r="AF23" s="4" t="e">
        <f t="shared" si="1"/>
        <v>#DIV/0!</v>
      </c>
    </row>
    <row r="24" spans="1:32" ht="47.25" customHeight="1" x14ac:dyDescent="0.2">
      <c r="A24" s="39"/>
      <c r="B24" s="40"/>
      <c r="C24" s="20"/>
      <c r="D24" s="20"/>
      <c r="E24" s="8"/>
      <c r="F24" s="9"/>
      <c r="G24" s="8"/>
      <c r="H24" s="9"/>
      <c r="I24" s="8"/>
      <c r="J24" s="9"/>
      <c r="K24" s="8"/>
      <c r="L24" s="9"/>
      <c r="M24" s="8"/>
      <c r="N24" s="9"/>
      <c r="O24" s="8"/>
      <c r="P24" s="9"/>
      <c r="Q24" s="8"/>
      <c r="R24" s="9"/>
      <c r="S24" s="8"/>
      <c r="T24" s="9"/>
      <c r="U24" s="8"/>
      <c r="V24" s="9"/>
      <c r="W24" s="8"/>
      <c r="X24" s="9"/>
      <c r="Y24" s="8"/>
      <c r="Z24" s="9"/>
      <c r="AA24" s="8"/>
      <c r="AB24" s="9"/>
      <c r="AC24" s="21" t="s">
        <v>37</v>
      </c>
      <c r="AD24" s="12">
        <f t="shared" ref="AD24:AE25" si="2">(E24+G24+I24+K24+M24+O24+Q24+S24+U24+W24+Y24+AA24)</f>
        <v>0</v>
      </c>
      <c r="AE24" s="12">
        <f t="shared" si="2"/>
        <v>0</v>
      </c>
      <c r="AF24" s="4" t="e">
        <f t="shared" si="1"/>
        <v>#DIV/0!</v>
      </c>
    </row>
    <row r="25" spans="1:32" ht="47.25" customHeight="1" x14ac:dyDescent="0.2">
      <c r="A25" s="39"/>
      <c r="B25" s="40"/>
      <c r="C25" s="20"/>
      <c r="D25" s="20"/>
      <c r="E25" s="8"/>
      <c r="F25" s="9"/>
      <c r="G25" s="8"/>
      <c r="H25" s="9"/>
      <c r="I25" s="8"/>
      <c r="J25" s="9"/>
      <c r="K25" s="8"/>
      <c r="L25" s="9"/>
      <c r="M25" s="8"/>
      <c r="N25" s="9"/>
      <c r="O25" s="8"/>
      <c r="P25" s="9"/>
      <c r="Q25" s="8"/>
      <c r="R25" s="9"/>
      <c r="S25" s="8"/>
      <c r="T25" s="9"/>
      <c r="U25" s="8"/>
      <c r="V25" s="9"/>
      <c r="W25" s="8"/>
      <c r="X25" s="9"/>
      <c r="Y25" s="8"/>
      <c r="Z25" s="9"/>
      <c r="AA25" s="8"/>
      <c r="AB25" s="9"/>
      <c r="AC25" s="21" t="s">
        <v>37</v>
      </c>
      <c r="AD25" s="12">
        <f t="shared" si="2"/>
        <v>0</v>
      </c>
      <c r="AE25" s="12">
        <f t="shared" si="2"/>
        <v>0</v>
      </c>
      <c r="AF25" s="4" t="e">
        <f t="shared" si="1"/>
        <v>#DIV/0!</v>
      </c>
    </row>
    <row r="26" spans="1:32" x14ac:dyDescent="0.2">
      <c r="B26" s="10" t="s">
        <v>24</v>
      </c>
      <c r="C26" s="10"/>
      <c r="D26" s="11" t="s">
        <v>22</v>
      </c>
      <c r="E26" s="28">
        <f>SUM(E8:E25)</f>
        <v>0</v>
      </c>
      <c r="F26" s="29"/>
      <c r="G26" s="28">
        <f>SUM(G8:G25)</f>
        <v>0</v>
      </c>
      <c r="H26" s="29"/>
      <c r="I26" s="28">
        <f>SUM(I8:I25)</f>
        <v>0</v>
      </c>
      <c r="J26" s="29"/>
      <c r="K26" s="28">
        <f>SUM(K8:K25)</f>
        <v>0</v>
      </c>
      <c r="L26" s="29"/>
      <c r="M26" s="28">
        <f>SUM(M8:M25)</f>
        <v>0</v>
      </c>
      <c r="N26" s="29"/>
      <c r="O26" s="28">
        <f>SUM(O8:O25)</f>
        <v>0</v>
      </c>
      <c r="P26" s="29"/>
      <c r="Q26" s="28">
        <f>SUM(Q8:Q25)</f>
        <v>0</v>
      </c>
      <c r="R26" s="29"/>
      <c r="S26" s="28">
        <f>SUM(S8:S25)</f>
        <v>0</v>
      </c>
      <c r="T26" s="29"/>
      <c r="U26" s="28">
        <f>SUM(U8:U25)</f>
        <v>0</v>
      </c>
      <c r="V26" s="29"/>
      <c r="W26" s="28">
        <f>SUM(W8:W25)</f>
        <v>0</v>
      </c>
      <c r="X26" s="29"/>
      <c r="Y26" s="28">
        <f>SUM(Y8:Y25)</f>
        <v>0</v>
      </c>
      <c r="Z26" s="29"/>
      <c r="AA26" s="28">
        <f>SUM(AA8:AA25)</f>
        <v>0</v>
      </c>
      <c r="AB26" s="29"/>
    </row>
    <row r="27" spans="1:32" x14ac:dyDescent="0.2">
      <c r="A27" s="5"/>
      <c r="B27" s="7" t="s">
        <v>25</v>
      </c>
      <c r="C27" s="7"/>
      <c r="D27" s="6" t="s">
        <v>23</v>
      </c>
      <c r="E27" s="37">
        <f>SUM(F8:F25)</f>
        <v>0</v>
      </c>
      <c r="F27" s="38"/>
      <c r="G27" s="37">
        <f>SUM(H8:H25)</f>
        <v>0</v>
      </c>
      <c r="H27" s="38"/>
      <c r="I27" s="37">
        <f>SUM(J8:J25)</f>
        <v>0</v>
      </c>
      <c r="J27" s="38"/>
      <c r="K27" s="37">
        <f>SUM(L8:L25)</f>
        <v>0</v>
      </c>
      <c r="L27" s="38"/>
      <c r="M27" s="37">
        <f>SUM(N8:N25)</f>
        <v>0</v>
      </c>
      <c r="N27" s="38"/>
      <c r="O27" s="37">
        <f>SUM(P8:P25)</f>
        <v>0</v>
      </c>
      <c r="P27" s="38"/>
      <c r="Q27" s="37">
        <f>SUM(R8:R25)</f>
        <v>0</v>
      </c>
      <c r="R27" s="38"/>
      <c r="S27" s="37">
        <f>SUM(T8:T25)</f>
        <v>0</v>
      </c>
      <c r="T27" s="38"/>
      <c r="U27" s="37">
        <f>SUM(V8:V25)</f>
        <v>0</v>
      </c>
      <c r="V27" s="38"/>
      <c r="W27" s="37">
        <f>SUM(X8:X25)</f>
        <v>0</v>
      </c>
      <c r="X27" s="38"/>
      <c r="Y27" s="37">
        <f>SUM(Z8:Z25)</f>
        <v>0</v>
      </c>
      <c r="Z27" s="38"/>
      <c r="AA27" s="37">
        <f>SUM(AB8:AB25)</f>
        <v>0</v>
      </c>
      <c r="AB27" s="38"/>
    </row>
    <row r="28" spans="1:32" x14ac:dyDescent="0.2">
      <c r="A28" s="5"/>
      <c r="D28" s="6" t="s">
        <v>26</v>
      </c>
      <c r="E28" s="36">
        <f>SUM(E26:J26)</f>
        <v>0</v>
      </c>
      <c r="F28" s="30"/>
      <c r="G28" s="30"/>
      <c r="H28" s="30"/>
      <c r="I28" s="30"/>
      <c r="J28" s="30"/>
      <c r="K28" s="36">
        <f t="shared" ref="K28:K29" si="3">SUM(K26:P26)</f>
        <v>0</v>
      </c>
      <c r="L28" s="36"/>
      <c r="M28" s="36"/>
      <c r="N28" s="36"/>
      <c r="O28" s="36"/>
      <c r="P28" s="36"/>
      <c r="Q28" s="36">
        <f t="shared" ref="Q28:Q29" si="4">SUM(Q26:V26)</f>
        <v>0</v>
      </c>
      <c r="R28" s="36"/>
      <c r="S28" s="36"/>
      <c r="T28" s="36"/>
      <c r="U28" s="36"/>
      <c r="V28" s="36"/>
      <c r="W28" s="36">
        <f t="shared" ref="W28:W29" si="5">SUM(W26:AB26)</f>
        <v>0</v>
      </c>
      <c r="X28" s="36"/>
      <c r="Y28" s="36"/>
      <c r="Z28" s="36"/>
      <c r="AA28" s="36"/>
      <c r="AB28" s="36"/>
    </row>
    <row r="29" spans="1:32" x14ac:dyDescent="0.2">
      <c r="A29" s="5"/>
      <c r="D29" s="6" t="s">
        <v>27</v>
      </c>
      <c r="E29" s="36">
        <f>SUM(E27:J27)</f>
        <v>0</v>
      </c>
      <c r="F29" s="36"/>
      <c r="G29" s="36"/>
      <c r="H29" s="36"/>
      <c r="I29" s="36"/>
      <c r="J29" s="36"/>
      <c r="K29" s="36">
        <f t="shared" si="3"/>
        <v>0</v>
      </c>
      <c r="L29" s="36"/>
      <c r="M29" s="36"/>
      <c r="N29" s="36"/>
      <c r="O29" s="36"/>
      <c r="P29" s="36"/>
      <c r="Q29" s="36">
        <f t="shared" si="4"/>
        <v>0</v>
      </c>
      <c r="R29" s="36"/>
      <c r="S29" s="36"/>
      <c r="T29" s="36"/>
      <c r="U29" s="36"/>
      <c r="V29" s="36"/>
      <c r="W29" s="36">
        <f t="shared" si="5"/>
        <v>0</v>
      </c>
      <c r="X29" s="36"/>
      <c r="Y29" s="36"/>
      <c r="Z29" s="36"/>
      <c r="AA29" s="36"/>
      <c r="AB29" s="36"/>
    </row>
    <row r="30" spans="1:32" x14ac:dyDescent="0.2">
      <c r="D30" s="6" t="s">
        <v>28</v>
      </c>
      <c r="E30" s="36">
        <f>SUM(E28:P28)</f>
        <v>0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>
        <f>SUM(Q28:AB28)</f>
        <v>0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spans="1:32" x14ac:dyDescent="0.2">
      <c r="D31" s="6" t="s">
        <v>29</v>
      </c>
      <c r="E31" s="36">
        <f>SUM(E29:P29)</f>
        <v>0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>
        <f>SUM(Q29:AB29)</f>
        <v>0</v>
      </c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spans="1:32" x14ac:dyDescent="0.2">
      <c r="D32" s="6" t="s">
        <v>30</v>
      </c>
      <c r="E32" s="30">
        <f>SUM(E30:AB30)</f>
        <v>0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4:28" x14ac:dyDescent="0.2">
      <c r="D33" s="6" t="s">
        <v>31</v>
      </c>
      <c r="E33" s="30">
        <f>SUM(E31:AB31)</f>
        <v>0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</sheetData>
  <mergeCells count="85">
    <mergeCell ref="A1:A2"/>
    <mergeCell ref="B1:AC2"/>
    <mergeCell ref="AD1:AF2"/>
    <mergeCell ref="A3:AF3"/>
    <mergeCell ref="A5:B7"/>
    <mergeCell ref="C5:C7"/>
    <mergeCell ref="D5:D7"/>
    <mergeCell ref="E5:J5"/>
    <mergeCell ref="K5:P5"/>
    <mergeCell ref="Q5:V5"/>
    <mergeCell ref="A4:D4"/>
    <mergeCell ref="E4:P4"/>
    <mergeCell ref="Q4:AB4"/>
    <mergeCell ref="AC4:AF4"/>
    <mergeCell ref="A8:B8"/>
    <mergeCell ref="W5:AB5"/>
    <mergeCell ref="AC5:AC7"/>
    <mergeCell ref="AD5:AF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20:B20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Q26:R26"/>
    <mergeCell ref="A21:B21"/>
    <mergeCell ref="A22:B22"/>
    <mergeCell ref="A23:B23"/>
    <mergeCell ref="A24:B24"/>
    <mergeCell ref="A25:B25"/>
    <mergeCell ref="E26:F26"/>
    <mergeCell ref="G26:H26"/>
    <mergeCell ref="I26:J26"/>
    <mergeCell ref="K26:L26"/>
    <mergeCell ref="M26:N26"/>
    <mergeCell ref="O26:P26"/>
    <mergeCell ref="E31:P31"/>
    <mergeCell ref="Q31:AB31"/>
    <mergeCell ref="E32:AB32"/>
    <mergeCell ref="E33:AB33"/>
    <mergeCell ref="AA27:AB27"/>
    <mergeCell ref="E28:J28"/>
    <mergeCell ref="K28:P28"/>
    <mergeCell ref="Q28:V28"/>
    <mergeCell ref="W28:AB28"/>
    <mergeCell ref="E29:J29"/>
    <mergeCell ref="K29:P29"/>
    <mergeCell ref="Q29:V29"/>
    <mergeCell ref="W29:AB29"/>
    <mergeCell ref="O27:P27"/>
    <mergeCell ref="Q27:R27"/>
    <mergeCell ref="S27:T27"/>
    <mergeCell ref="E30:P30"/>
    <mergeCell ref="Q30:AB30"/>
    <mergeCell ref="U27:V27"/>
    <mergeCell ref="W27:X27"/>
    <mergeCell ref="Y27:Z27"/>
    <mergeCell ref="E27:F27"/>
    <mergeCell ref="G27:H27"/>
    <mergeCell ref="I27:J27"/>
    <mergeCell ref="K27:L27"/>
    <mergeCell ref="M27:N27"/>
    <mergeCell ref="S26:T26"/>
    <mergeCell ref="U26:V26"/>
    <mergeCell ref="W26:X26"/>
    <mergeCell ref="Y26:Z26"/>
    <mergeCell ref="AA26:AB26"/>
  </mergeCells>
  <conditionalFormatting sqref="G8 I8 K8 M8 O8 Q8 S8 U8 W8 Y8 AA8 E8 E11:E12 AA11:AA12 Y11:Y12 W11:W12 U11:U12 S11:S12 Q11:Q12 O11:O12 M11:M12 K11:K12 I11:I12 G11:G12 G14 I14 K14 M14 O14 Q14 S14 U14 W14 Y14 AA14 E14">
    <cfRule type="cellIs" dxfId="239" priority="30" operator="equal">
      <formula>1</formula>
    </cfRule>
  </conditionalFormatting>
  <conditionalFormatting sqref="H8 J8 L8 N8 P8 R8 T8 V8 X8 Z8 AB8 F8 F11:F12 AB11:AB12 Z11:Z12 X11:X12 V11:V12 T11:T12 R11:R12 P11:P12 N11:N12 L11:L12 J11:J12 H11:H12 H14 J14 L14 N14 P14 R14 T14 V14 X14 Z14 AB14 F14">
    <cfRule type="cellIs" dxfId="238" priority="29" stopIfTrue="1" operator="equal">
      <formula>1</formula>
    </cfRule>
  </conditionalFormatting>
  <conditionalFormatting sqref="E9 AA9 Y9 W9 U9 S9 Q9 O9 M9 K9 I9 G9">
    <cfRule type="cellIs" dxfId="237" priority="28" operator="equal">
      <formula>1</formula>
    </cfRule>
  </conditionalFormatting>
  <conditionalFormatting sqref="F9 AB9 Z9 X9 V9 T9 R9 P9 N9 L9 J9 H9">
    <cfRule type="cellIs" dxfId="236" priority="27" stopIfTrue="1" operator="equal">
      <formula>1</formula>
    </cfRule>
  </conditionalFormatting>
  <conditionalFormatting sqref="E10 AA10 Y10 W10 U10 S10 Q10 O10 M10 K10 I10 G10">
    <cfRule type="cellIs" dxfId="235" priority="26" operator="equal">
      <formula>1</formula>
    </cfRule>
  </conditionalFormatting>
  <conditionalFormatting sqref="F10 AB10 Z10 X10 V10 T10 R10 P10 N10 L10 J10 H10">
    <cfRule type="cellIs" dxfId="234" priority="25" stopIfTrue="1" operator="equal">
      <formula>1</formula>
    </cfRule>
  </conditionalFormatting>
  <conditionalFormatting sqref="E15 AA15 Y15 W15 U15 S15 Q15 O15 M15 K15 I15 G15">
    <cfRule type="cellIs" dxfId="233" priority="24" operator="equal">
      <formula>1</formula>
    </cfRule>
  </conditionalFormatting>
  <conditionalFormatting sqref="F15 AB15 Z15 X15 V15 T15 R15 P15 N15 L15 J15 H15">
    <cfRule type="cellIs" dxfId="232" priority="23" stopIfTrue="1" operator="equal">
      <formula>1</formula>
    </cfRule>
  </conditionalFormatting>
  <conditionalFormatting sqref="E17 AA17 Y17 W17 U17 S17 Q17 O17 M17 K17 I17 G17">
    <cfRule type="cellIs" dxfId="231" priority="22" operator="equal">
      <formula>1</formula>
    </cfRule>
  </conditionalFormatting>
  <conditionalFormatting sqref="F17 AB17 Z17 X17 V17 T17 R17 P17 N17 L17 J17 H17">
    <cfRule type="cellIs" dxfId="230" priority="21" stopIfTrue="1" operator="equal">
      <formula>1</formula>
    </cfRule>
  </conditionalFormatting>
  <conditionalFormatting sqref="E18 AA18 Y18 W18 U18 S18 Q18 O18 M18 K18 I18 G18">
    <cfRule type="cellIs" dxfId="229" priority="20" operator="equal">
      <formula>1</formula>
    </cfRule>
  </conditionalFormatting>
  <conditionalFormatting sqref="F18 AB18 Z18 X18 V18 T18 R18 P18 N18 L18 J18 H18">
    <cfRule type="cellIs" dxfId="228" priority="19" stopIfTrue="1" operator="equal">
      <formula>1</formula>
    </cfRule>
  </conditionalFormatting>
  <conditionalFormatting sqref="E19 AA19 Y19 W19 U19 S19 Q19 O19 M19 K19 I19 G19">
    <cfRule type="cellIs" dxfId="227" priority="18" operator="equal">
      <formula>1</formula>
    </cfRule>
  </conditionalFormatting>
  <conditionalFormatting sqref="F19 AB19 Z19 X19 V19 T19 R19 P19 N19 L19 J19 H19">
    <cfRule type="cellIs" dxfId="226" priority="17" stopIfTrue="1" operator="equal">
      <formula>1</formula>
    </cfRule>
  </conditionalFormatting>
  <conditionalFormatting sqref="E20 AA20 Y20 W20 U20 S20 Q20 O20 M20 K20 I20 G20">
    <cfRule type="cellIs" dxfId="225" priority="16" operator="equal">
      <formula>1</formula>
    </cfRule>
  </conditionalFormatting>
  <conditionalFormatting sqref="F20 AB20 Z20 X20 V20 T20 R20 P20 N20 L20 J20 H20">
    <cfRule type="cellIs" dxfId="224" priority="15" stopIfTrue="1" operator="equal">
      <formula>1</formula>
    </cfRule>
  </conditionalFormatting>
  <conditionalFormatting sqref="E21 AA21 Y21 W21 U21 S21 Q21 O21 M21 K21 I21 G21">
    <cfRule type="cellIs" dxfId="223" priority="14" operator="equal">
      <formula>1</formula>
    </cfRule>
  </conditionalFormatting>
  <conditionalFormatting sqref="F21 AB21 Z21 X21 V21 T21 R21 P21 N21 L21 J21 H21">
    <cfRule type="cellIs" dxfId="222" priority="13" stopIfTrue="1" operator="equal">
      <formula>1</formula>
    </cfRule>
  </conditionalFormatting>
  <conditionalFormatting sqref="E22 AA22 Y22 W22 U22 S22 Q22 O22 M22 K22 I22 G22">
    <cfRule type="cellIs" dxfId="221" priority="12" operator="equal">
      <formula>1</formula>
    </cfRule>
  </conditionalFormatting>
  <conditionalFormatting sqref="F22 AB22 Z22 X22 V22 T22 R22 P22 N22 L22 J22 H22">
    <cfRule type="cellIs" dxfId="220" priority="11" stopIfTrue="1" operator="equal">
      <formula>1</formula>
    </cfRule>
  </conditionalFormatting>
  <conditionalFormatting sqref="E23 AA23 Y23 W23 U23 S23 Q23 O23 M23 K23 I23 G23">
    <cfRule type="cellIs" dxfId="219" priority="10" operator="equal">
      <formula>1</formula>
    </cfRule>
  </conditionalFormatting>
  <conditionalFormatting sqref="F23 AB23 Z23 X23 V23 T23 R23 P23 N23 L23 J23 H23">
    <cfRule type="cellIs" dxfId="218" priority="9" stopIfTrue="1" operator="equal">
      <formula>1</formula>
    </cfRule>
  </conditionalFormatting>
  <conditionalFormatting sqref="E24 AA24 Y24 W24 U24 S24 Q24 O24 M24 K24 I24 G24">
    <cfRule type="cellIs" dxfId="217" priority="8" operator="equal">
      <formula>1</formula>
    </cfRule>
  </conditionalFormatting>
  <conditionalFormatting sqref="F24 AB24 Z24 X24 V24 T24 R24 P24 N24 L24 J24 H24">
    <cfRule type="cellIs" dxfId="216" priority="7" stopIfTrue="1" operator="equal">
      <formula>1</formula>
    </cfRule>
  </conditionalFormatting>
  <conditionalFormatting sqref="E25 AA25 Y25 W25 U25 S25 Q25 O25 M25 K25 I25 G25">
    <cfRule type="cellIs" dxfId="215" priority="6" operator="equal">
      <formula>1</formula>
    </cfRule>
  </conditionalFormatting>
  <conditionalFormatting sqref="F25 AB25 Z25 X25 V25 T25 R25 P25 N25 L25 J25 H25">
    <cfRule type="cellIs" dxfId="214" priority="5" stopIfTrue="1" operator="equal">
      <formula>1</formula>
    </cfRule>
  </conditionalFormatting>
  <conditionalFormatting sqref="E13 AA13 Y13 W13 U13 S13 Q13 O13 M13 K13 I13 G13">
    <cfRule type="cellIs" dxfId="213" priority="4" operator="equal">
      <formula>1</formula>
    </cfRule>
  </conditionalFormatting>
  <conditionalFormatting sqref="F13 AB13 Z13 X13 V13 T13 R13 P13 N13 L13 J13 H13">
    <cfRule type="cellIs" dxfId="212" priority="3" stopIfTrue="1" operator="equal">
      <formula>1</formula>
    </cfRule>
  </conditionalFormatting>
  <conditionalFormatting sqref="E16 AA16 Y16 W16 U16 S16 Q16 O16 M16 K16 I16 G16">
    <cfRule type="cellIs" dxfId="211" priority="2" operator="equal">
      <formula>1</formula>
    </cfRule>
  </conditionalFormatting>
  <conditionalFormatting sqref="F16 AB16 Z16 X16 V16 T16 R16 P16 N16 L16 J16 H16">
    <cfRule type="cellIs" dxfId="210" priority="1" stopIfTrue="1" operator="equal">
      <formula>1</formula>
    </cfRule>
  </conditionalFormatting>
  <pageMargins left="0.7" right="0.7" top="0.75" bottom="0.75" header="0.3" footer="0.3"/>
  <pageSetup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3"/>
  <sheetViews>
    <sheetView view="pageBreakPreview" zoomScaleSheetLayoutView="100" workbookViewId="0">
      <selection activeCell="A4" sqref="A4:XFD4"/>
    </sheetView>
  </sheetViews>
  <sheetFormatPr baseColWidth="10" defaultColWidth="10.85546875" defaultRowHeight="12.75" x14ac:dyDescent="0.2"/>
  <cols>
    <col min="1" max="1" width="26.140625" style="3" customWidth="1"/>
    <col min="2" max="2" width="29.85546875" style="1" customWidth="1"/>
    <col min="3" max="3" width="21.28515625" style="1" customWidth="1"/>
    <col min="4" max="4" width="24.7109375" style="1" customWidth="1"/>
    <col min="5" max="28" width="5" style="1" customWidth="1"/>
    <col min="29" max="29" width="40" style="1" customWidth="1"/>
    <col min="30" max="31" width="4.28515625" style="1" customWidth="1"/>
    <col min="32" max="32" width="22" style="1" customWidth="1"/>
    <col min="33" max="257" width="10.85546875" style="1"/>
    <col min="258" max="258" width="26.140625" style="1" customWidth="1"/>
    <col min="259" max="259" width="26" style="1" customWidth="1"/>
    <col min="260" max="260" width="16.42578125" style="1" customWidth="1"/>
    <col min="261" max="284" width="3.28515625" style="1" customWidth="1"/>
    <col min="285" max="285" width="14.140625" style="1" customWidth="1"/>
    <col min="286" max="287" width="4.28515625" style="1" customWidth="1"/>
    <col min="288" max="288" width="16.42578125" style="1" customWidth="1"/>
    <col min="289" max="513" width="10.85546875" style="1"/>
    <col min="514" max="514" width="26.140625" style="1" customWidth="1"/>
    <col min="515" max="515" width="26" style="1" customWidth="1"/>
    <col min="516" max="516" width="16.42578125" style="1" customWidth="1"/>
    <col min="517" max="540" width="3.28515625" style="1" customWidth="1"/>
    <col min="541" max="541" width="14.140625" style="1" customWidth="1"/>
    <col min="542" max="543" width="4.28515625" style="1" customWidth="1"/>
    <col min="544" max="544" width="16.42578125" style="1" customWidth="1"/>
    <col min="545" max="769" width="10.85546875" style="1"/>
    <col min="770" max="770" width="26.140625" style="1" customWidth="1"/>
    <col min="771" max="771" width="26" style="1" customWidth="1"/>
    <col min="772" max="772" width="16.42578125" style="1" customWidth="1"/>
    <col min="773" max="796" width="3.28515625" style="1" customWidth="1"/>
    <col min="797" max="797" width="14.140625" style="1" customWidth="1"/>
    <col min="798" max="799" width="4.28515625" style="1" customWidth="1"/>
    <col min="800" max="800" width="16.42578125" style="1" customWidth="1"/>
    <col min="801" max="1025" width="10.85546875" style="1"/>
    <col min="1026" max="1026" width="26.140625" style="1" customWidth="1"/>
    <col min="1027" max="1027" width="26" style="1" customWidth="1"/>
    <col min="1028" max="1028" width="16.42578125" style="1" customWidth="1"/>
    <col min="1029" max="1052" width="3.28515625" style="1" customWidth="1"/>
    <col min="1053" max="1053" width="14.140625" style="1" customWidth="1"/>
    <col min="1054" max="1055" width="4.28515625" style="1" customWidth="1"/>
    <col min="1056" max="1056" width="16.42578125" style="1" customWidth="1"/>
    <col min="1057" max="1281" width="10.85546875" style="1"/>
    <col min="1282" max="1282" width="26.140625" style="1" customWidth="1"/>
    <col min="1283" max="1283" width="26" style="1" customWidth="1"/>
    <col min="1284" max="1284" width="16.42578125" style="1" customWidth="1"/>
    <col min="1285" max="1308" width="3.28515625" style="1" customWidth="1"/>
    <col min="1309" max="1309" width="14.140625" style="1" customWidth="1"/>
    <col min="1310" max="1311" width="4.28515625" style="1" customWidth="1"/>
    <col min="1312" max="1312" width="16.42578125" style="1" customWidth="1"/>
    <col min="1313" max="1537" width="10.85546875" style="1"/>
    <col min="1538" max="1538" width="26.140625" style="1" customWidth="1"/>
    <col min="1539" max="1539" width="26" style="1" customWidth="1"/>
    <col min="1540" max="1540" width="16.42578125" style="1" customWidth="1"/>
    <col min="1541" max="1564" width="3.28515625" style="1" customWidth="1"/>
    <col min="1565" max="1565" width="14.140625" style="1" customWidth="1"/>
    <col min="1566" max="1567" width="4.28515625" style="1" customWidth="1"/>
    <col min="1568" max="1568" width="16.42578125" style="1" customWidth="1"/>
    <col min="1569" max="1793" width="10.85546875" style="1"/>
    <col min="1794" max="1794" width="26.140625" style="1" customWidth="1"/>
    <col min="1795" max="1795" width="26" style="1" customWidth="1"/>
    <col min="1796" max="1796" width="16.42578125" style="1" customWidth="1"/>
    <col min="1797" max="1820" width="3.28515625" style="1" customWidth="1"/>
    <col min="1821" max="1821" width="14.140625" style="1" customWidth="1"/>
    <col min="1822" max="1823" width="4.28515625" style="1" customWidth="1"/>
    <col min="1824" max="1824" width="16.42578125" style="1" customWidth="1"/>
    <col min="1825" max="2049" width="10.85546875" style="1"/>
    <col min="2050" max="2050" width="26.140625" style="1" customWidth="1"/>
    <col min="2051" max="2051" width="26" style="1" customWidth="1"/>
    <col min="2052" max="2052" width="16.42578125" style="1" customWidth="1"/>
    <col min="2053" max="2076" width="3.28515625" style="1" customWidth="1"/>
    <col min="2077" max="2077" width="14.140625" style="1" customWidth="1"/>
    <col min="2078" max="2079" width="4.28515625" style="1" customWidth="1"/>
    <col min="2080" max="2080" width="16.42578125" style="1" customWidth="1"/>
    <col min="2081" max="2305" width="10.85546875" style="1"/>
    <col min="2306" max="2306" width="26.140625" style="1" customWidth="1"/>
    <col min="2307" max="2307" width="26" style="1" customWidth="1"/>
    <col min="2308" max="2308" width="16.42578125" style="1" customWidth="1"/>
    <col min="2309" max="2332" width="3.28515625" style="1" customWidth="1"/>
    <col min="2333" max="2333" width="14.140625" style="1" customWidth="1"/>
    <col min="2334" max="2335" width="4.28515625" style="1" customWidth="1"/>
    <col min="2336" max="2336" width="16.42578125" style="1" customWidth="1"/>
    <col min="2337" max="2561" width="10.85546875" style="1"/>
    <col min="2562" max="2562" width="26.140625" style="1" customWidth="1"/>
    <col min="2563" max="2563" width="26" style="1" customWidth="1"/>
    <col min="2564" max="2564" width="16.42578125" style="1" customWidth="1"/>
    <col min="2565" max="2588" width="3.28515625" style="1" customWidth="1"/>
    <col min="2589" max="2589" width="14.140625" style="1" customWidth="1"/>
    <col min="2590" max="2591" width="4.28515625" style="1" customWidth="1"/>
    <col min="2592" max="2592" width="16.42578125" style="1" customWidth="1"/>
    <col min="2593" max="2817" width="10.85546875" style="1"/>
    <col min="2818" max="2818" width="26.140625" style="1" customWidth="1"/>
    <col min="2819" max="2819" width="26" style="1" customWidth="1"/>
    <col min="2820" max="2820" width="16.42578125" style="1" customWidth="1"/>
    <col min="2821" max="2844" width="3.28515625" style="1" customWidth="1"/>
    <col min="2845" max="2845" width="14.140625" style="1" customWidth="1"/>
    <col min="2846" max="2847" width="4.28515625" style="1" customWidth="1"/>
    <col min="2848" max="2848" width="16.42578125" style="1" customWidth="1"/>
    <col min="2849" max="3073" width="10.85546875" style="1"/>
    <col min="3074" max="3074" width="26.140625" style="1" customWidth="1"/>
    <col min="3075" max="3075" width="26" style="1" customWidth="1"/>
    <col min="3076" max="3076" width="16.42578125" style="1" customWidth="1"/>
    <col min="3077" max="3100" width="3.28515625" style="1" customWidth="1"/>
    <col min="3101" max="3101" width="14.140625" style="1" customWidth="1"/>
    <col min="3102" max="3103" width="4.28515625" style="1" customWidth="1"/>
    <col min="3104" max="3104" width="16.42578125" style="1" customWidth="1"/>
    <col min="3105" max="3329" width="10.85546875" style="1"/>
    <col min="3330" max="3330" width="26.140625" style="1" customWidth="1"/>
    <col min="3331" max="3331" width="26" style="1" customWidth="1"/>
    <col min="3332" max="3332" width="16.42578125" style="1" customWidth="1"/>
    <col min="3333" max="3356" width="3.28515625" style="1" customWidth="1"/>
    <col min="3357" max="3357" width="14.140625" style="1" customWidth="1"/>
    <col min="3358" max="3359" width="4.28515625" style="1" customWidth="1"/>
    <col min="3360" max="3360" width="16.42578125" style="1" customWidth="1"/>
    <col min="3361" max="3585" width="10.85546875" style="1"/>
    <col min="3586" max="3586" width="26.140625" style="1" customWidth="1"/>
    <col min="3587" max="3587" width="26" style="1" customWidth="1"/>
    <col min="3588" max="3588" width="16.42578125" style="1" customWidth="1"/>
    <col min="3589" max="3612" width="3.28515625" style="1" customWidth="1"/>
    <col min="3613" max="3613" width="14.140625" style="1" customWidth="1"/>
    <col min="3614" max="3615" width="4.28515625" style="1" customWidth="1"/>
    <col min="3616" max="3616" width="16.42578125" style="1" customWidth="1"/>
    <col min="3617" max="3841" width="10.85546875" style="1"/>
    <col min="3842" max="3842" width="26.140625" style="1" customWidth="1"/>
    <col min="3843" max="3843" width="26" style="1" customWidth="1"/>
    <col min="3844" max="3844" width="16.42578125" style="1" customWidth="1"/>
    <col min="3845" max="3868" width="3.28515625" style="1" customWidth="1"/>
    <col min="3869" max="3869" width="14.140625" style="1" customWidth="1"/>
    <col min="3870" max="3871" width="4.28515625" style="1" customWidth="1"/>
    <col min="3872" max="3872" width="16.42578125" style="1" customWidth="1"/>
    <col min="3873" max="4097" width="10.85546875" style="1"/>
    <col min="4098" max="4098" width="26.140625" style="1" customWidth="1"/>
    <col min="4099" max="4099" width="26" style="1" customWidth="1"/>
    <col min="4100" max="4100" width="16.42578125" style="1" customWidth="1"/>
    <col min="4101" max="4124" width="3.28515625" style="1" customWidth="1"/>
    <col min="4125" max="4125" width="14.140625" style="1" customWidth="1"/>
    <col min="4126" max="4127" width="4.28515625" style="1" customWidth="1"/>
    <col min="4128" max="4128" width="16.42578125" style="1" customWidth="1"/>
    <col min="4129" max="4353" width="10.85546875" style="1"/>
    <col min="4354" max="4354" width="26.140625" style="1" customWidth="1"/>
    <col min="4355" max="4355" width="26" style="1" customWidth="1"/>
    <col min="4356" max="4356" width="16.42578125" style="1" customWidth="1"/>
    <col min="4357" max="4380" width="3.28515625" style="1" customWidth="1"/>
    <col min="4381" max="4381" width="14.140625" style="1" customWidth="1"/>
    <col min="4382" max="4383" width="4.28515625" style="1" customWidth="1"/>
    <col min="4384" max="4384" width="16.42578125" style="1" customWidth="1"/>
    <col min="4385" max="4609" width="10.85546875" style="1"/>
    <col min="4610" max="4610" width="26.140625" style="1" customWidth="1"/>
    <col min="4611" max="4611" width="26" style="1" customWidth="1"/>
    <col min="4612" max="4612" width="16.42578125" style="1" customWidth="1"/>
    <col min="4613" max="4636" width="3.28515625" style="1" customWidth="1"/>
    <col min="4637" max="4637" width="14.140625" style="1" customWidth="1"/>
    <col min="4638" max="4639" width="4.28515625" style="1" customWidth="1"/>
    <col min="4640" max="4640" width="16.42578125" style="1" customWidth="1"/>
    <col min="4641" max="4865" width="10.85546875" style="1"/>
    <col min="4866" max="4866" width="26.140625" style="1" customWidth="1"/>
    <col min="4867" max="4867" width="26" style="1" customWidth="1"/>
    <col min="4868" max="4868" width="16.42578125" style="1" customWidth="1"/>
    <col min="4869" max="4892" width="3.28515625" style="1" customWidth="1"/>
    <col min="4893" max="4893" width="14.140625" style="1" customWidth="1"/>
    <col min="4894" max="4895" width="4.28515625" style="1" customWidth="1"/>
    <col min="4896" max="4896" width="16.42578125" style="1" customWidth="1"/>
    <col min="4897" max="5121" width="10.85546875" style="1"/>
    <col min="5122" max="5122" width="26.140625" style="1" customWidth="1"/>
    <col min="5123" max="5123" width="26" style="1" customWidth="1"/>
    <col min="5124" max="5124" width="16.42578125" style="1" customWidth="1"/>
    <col min="5125" max="5148" width="3.28515625" style="1" customWidth="1"/>
    <col min="5149" max="5149" width="14.140625" style="1" customWidth="1"/>
    <col min="5150" max="5151" width="4.28515625" style="1" customWidth="1"/>
    <col min="5152" max="5152" width="16.42578125" style="1" customWidth="1"/>
    <col min="5153" max="5377" width="10.85546875" style="1"/>
    <col min="5378" max="5378" width="26.140625" style="1" customWidth="1"/>
    <col min="5379" max="5379" width="26" style="1" customWidth="1"/>
    <col min="5380" max="5380" width="16.42578125" style="1" customWidth="1"/>
    <col min="5381" max="5404" width="3.28515625" style="1" customWidth="1"/>
    <col min="5405" max="5405" width="14.140625" style="1" customWidth="1"/>
    <col min="5406" max="5407" width="4.28515625" style="1" customWidth="1"/>
    <col min="5408" max="5408" width="16.42578125" style="1" customWidth="1"/>
    <col min="5409" max="5633" width="10.85546875" style="1"/>
    <col min="5634" max="5634" width="26.140625" style="1" customWidth="1"/>
    <col min="5635" max="5635" width="26" style="1" customWidth="1"/>
    <col min="5636" max="5636" width="16.42578125" style="1" customWidth="1"/>
    <col min="5637" max="5660" width="3.28515625" style="1" customWidth="1"/>
    <col min="5661" max="5661" width="14.140625" style="1" customWidth="1"/>
    <col min="5662" max="5663" width="4.28515625" style="1" customWidth="1"/>
    <col min="5664" max="5664" width="16.42578125" style="1" customWidth="1"/>
    <col min="5665" max="5889" width="10.85546875" style="1"/>
    <col min="5890" max="5890" width="26.140625" style="1" customWidth="1"/>
    <col min="5891" max="5891" width="26" style="1" customWidth="1"/>
    <col min="5892" max="5892" width="16.42578125" style="1" customWidth="1"/>
    <col min="5893" max="5916" width="3.28515625" style="1" customWidth="1"/>
    <col min="5917" max="5917" width="14.140625" style="1" customWidth="1"/>
    <col min="5918" max="5919" width="4.28515625" style="1" customWidth="1"/>
    <col min="5920" max="5920" width="16.42578125" style="1" customWidth="1"/>
    <col min="5921" max="6145" width="10.85546875" style="1"/>
    <col min="6146" max="6146" width="26.140625" style="1" customWidth="1"/>
    <col min="6147" max="6147" width="26" style="1" customWidth="1"/>
    <col min="6148" max="6148" width="16.42578125" style="1" customWidth="1"/>
    <col min="6149" max="6172" width="3.28515625" style="1" customWidth="1"/>
    <col min="6173" max="6173" width="14.140625" style="1" customWidth="1"/>
    <col min="6174" max="6175" width="4.28515625" style="1" customWidth="1"/>
    <col min="6176" max="6176" width="16.42578125" style="1" customWidth="1"/>
    <col min="6177" max="6401" width="10.85546875" style="1"/>
    <col min="6402" max="6402" width="26.140625" style="1" customWidth="1"/>
    <col min="6403" max="6403" width="26" style="1" customWidth="1"/>
    <col min="6404" max="6404" width="16.42578125" style="1" customWidth="1"/>
    <col min="6405" max="6428" width="3.28515625" style="1" customWidth="1"/>
    <col min="6429" max="6429" width="14.140625" style="1" customWidth="1"/>
    <col min="6430" max="6431" width="4.28515625" style="1" customWidth="1"/>
    <col min="6432" max="6432" width="16.42578125" style="1" customWidth="1"/>
    <col min="6433" max="6657" width="10.85546875" style="1"/>
    <col min="6658" max="6658" width="26.140625" style="1" customWidth="1"/>
    <col min="6659" max="6659" width="26" style="1" customWidth="1"/>
    <col min="6660" max="6660" width="16.42578125" style="1" customWidth="1"/>
    <col min="6661" max="6684" width="3.28515625" style="1" customWidth="1"/>
    <col min="6685" max="6685" width="14.140625" style="1" customWidth="1"/>
    <col min="6686" max="6687" width="4.28515625" style="1" customWidth="1"/>
    <col min="6688" max="6688" width="16.42578125" style="1" customWidth="1"/>
    <col min="6689" max="6913" width="10.85546875" style="1"/>
    <col min="6914" max="6914" width="26.140625" style="1" customWidth="1"/>
    <col min="6915" max="6915" width="26" style="1" customWidth="1"/>
    <col min="6916" max="6916" width="16.42578125" style="1" customWidth="1"/>
    <col min="6917" max="6940" width="3.28515625" style="1" customWidth="1"/>
    <col min="6941" max="6941" width="14.140625" style="1" customWidth="1"/>
    <col min="6942" max="6943" width="4.28515625" style="1" customWidth="1"/>
    <col min="6944" max="6944" width="16.42578125" style="1" customWidth="1"/>
    <col min="6945" max="7169" width="10.85546875" style="1"/>
    <col min="7170" max="7170" width="26.140625" style="1" customWidth="1"/>
    <col min="7171" max="7171" width="26" style="1" customWidth="1"/>
    <col min="7172" max="7172" width="16.42578125" style="1" customWidth="1"/>
    <col min="7173" max="7196" width="3.28515625" style="1" customWidth="1"/>
    <col min="7197" max="7197" width="14.140625" style="1" customWidth="1"/>
    <col min="7198" max="7199" width="4.28515625" style="1" customWidth="1"/>
    <col min="7200" max="7200" width="16.42578125" style="1" customWidth="1"/>
    <col min="7201" max="7425" width="10.85546875" style="1"/>
    <col min="7426" max="7426" width="26.140625" style="1" customWidth="1"/>
    <col min="7427" max="7427" width="26" style="1" customWidth="1"/>
    <col min="7428" max="7428" width="16.42578125" style="1" customWidth="1"/>
    <col min="7429" max="7452" width="3.28515625" style="1" customWidth="1"/>
    <col min="7453" max="7453" width="14.140625" style="1" customWidth="1"/>
    <col min="7454" max="7455" width="4.28515625" style="1" customWidth="1"/>
    <col min="7456" max="7456" width="16.42578125" style="1" customWidth="1"/>
    <col min="7457" max="7681" width="10.85546875" style="1"/>
    <col min="7682" max="7682" width="26.140625" style="1" customWidth="1"/>
    <col min="7683" max="7683" width="26" style="1" customWidth="1"/>
    <col min="7684" max="7684" width="16.42578125" style="1" customWidth="1"/>
    <col min="7685" max="7708" width="3.28515625" style="1" customWidth="1"/>
    <col min="7709" max="7709" width="14.140625" style="1" customWidth="1"/>
    <col min="7710" max="7711" width="4.28515625" style="1" customWidth="1"/>
    <col min="7712" max="7712" width="16.42578125" style="1" customWidth="1"/>
    <col min="7713" max="7937" width="10.85546875" style="1"/>
    <col min="7938" max="7938" width="26.140625" style="1" customWidth="1"/>
    <col min="7939" max="7939" width="26" style="1" customWidth="1"/>
    <col min="7940" max="7940" width="16.42578125" style="1" customWidth="1"/>
    <col min="7941" max="7964" width="3.28515625" style="1" customWidth="1"/>
    <col min="7965" max="7965" width="14.140625" style="1" customWidth="1"/>
    <col min="7966" max="7967" width="4.28515625" style="1" customWidth="1"/>
    <col min="7968" max="7968" width="16.42578125" style="1" customWidth="1"/>
    <col min="7969" max="8193" width="10.85546875" style="1"/>
    <col min="8194" max="8194" width="26.140625" style="1" customWidth="1"/>
    <col min="8195" max="8195" width="26" style="1" customWidth="1"/>
    <col min="8196" max="8196" width="16.42578125" style="1" customWidth="1"/>
    <col min="8197" max="8220" width="3.28515625" style="1" customWidth="1"/>
    <col min="8221" max="8221" width="14.140625" style="1" customWidth="1"/>
    <col min="8222" max="8223" width="4.28515625" style="1" customWidth="1"/>
    <col min="8224" max="8224" width="16.42578125" style="1" customWidth="1"/>
    <col min="8225" max="8449" width="10.85546875" style="1"/>
    <col min="8450" max="8450" width="26.140625" style="1" customWidth="1"/>
    <col min="8451" max="8451" width="26" style="1" customWidth="1"/>
    <col min="8452" max="8452" width="16.42578125" style="1" customWidth="1"/>
    <col min="8453" max="8476" width="3.28515625" style="1" customWidth="1"/>
    <col min="8477" max="8477" width="14.140625" style="1" customWidth="1"/>
    <col min="8478" max="8479" width="4.28515625" style="1" customWidth="1"/>
    <col min="8480" max="8480" width="16.42578125" style="1" customWidth="1"/>
    <col min="8481" max="8705" width="10.85546875" style="1"/>
    <col min="8706" max="8706" width="26.140625" style="1" customWidth="1"/>
    <col min="8707" max="8707" width="26" style="1" customWidth="1"/>
    <col min="8708" max="8708" width="16.42578125" style="1" customWidth="1"/>
    <col min="8709" max="8732" width="3.28515625" style="1" customWidth="1"/>
    <col min="8733" max="8733" width="14.140625" style="1" customWidth="1"/>
    <col min="8734" max="8735" width="4.28515625" style="1" customWidth="1"/>
    <col min="8736" max="8736" width="16.42578125" style="1" customWidth="1"/>
    <col min="8737" max="8961" width="10.85546875" style="1"/>
    <col min="8962" max="8962" width="26.140625" style="1" customWidth="1"/>
    <col min="8963" max="8963" width="26" style="1" customWidth="1"/>
    <col min="8964" max="8964" width="16.42578125" style="1" customWidth="1"/>
    <col min="8965" max="8988" width="3.28515625" style="1" customWidth="1"/>
    <col min="8989" max="8989" width="14.140625" style="1" customWidth="1"/>
    <col min="8990" max="8991" width="4.28515625" style="1" customWidth="1"/>
    <col min="8992" max="8992" width="16.42578125" style="1" customWidth="1"/>
    <col min="8993" max="9217" width="10.85546875" style="1"/>
    <col min="9218" max="9218" width="26.140625" style="1" customWidth="1"/>
    <col min="9219" max="9219" width="26" style="1" customWidth="1"/>
    <col min="9220" max="9220" width="16.42578125" style="1" customWidth="1"/>
    <col min="9221" max="9244" width="3.28515625" style="1" customWidth="1"/>
    <col min="9245" max="9245" width="14.140625" style="1" customWidth="1"/>
    <col min="9246" max="9247" width="4.28515625" style="1" customWidth="1"/>
    <col min="9248" max="9248" width="16.42578125" style="1" customWidth="1"/>
    <col min="9249" max="9473" width="10.85546875" style="1"/>
    <col min="9474" max="9474" width="26.140625" style="1" customWidth="1"/>
    <col min="9475" max="9475" width="26" style="1" customWidth="1"/>
    <col min="9476" max="9476" width="16.42578125" style="1" customWidth="1"/>
    <col min="9477" max="9500" width="3.28515625" style="1" customWidth="1"/>
    <col min="9501" max="9501" width="14.140625" style="1" customWidth="1"/>
    <col min="9502" max="9503" width="4.28515625" style="1" customWidth="1"/>
    <col min="9504" max="9504" width="16.42578125" style="1" customWidth="1"/>
    <col min="9505" max="9729" width="10.85546875" style="1"/>
    <col min="9730" max="9730" width="26.140625" style="1" customWidth="1"/>
    <col min="9731" max="9731" width="26" style="1" customWidth="1"/>
    <col min="9732" max="9732" width="16.42578125" style="1" customWidth="1"/>
    <col min="9733" max="9756" width="3.28515625" style="1" customWidth="1"/>
    <col min="9757" max="9757" width="14.140625" style="1" customWidth="1"/>
    <col min="9758" max="9759" width="4.28515625" style="1" customWidth="1"/>
    <col min="9760" max="9760" width="16.42578125" style="1" customWidth="1"/>
    <col min="9761" max="9985" width="10.85546875" style="1"/>
    <col min="9986" max="9986" width="26.140625" style="1" customWidth="1"/>
    <col min="9987" max="9987" width="26" style="1" customWidth="1"/>
    <col min="9988" max="9988" width="16.42578125" style="1" customWidth="1"/>
    <col min="9989" max="10012" width="3.28515625" style="1" customWidth="1"/>
    <col min="10013" max="10013" width="14.140625" style="1" customWidth="1"/>
    <col min="10014" max="10015" width="4.28515625" style="1" customWidth="1"/>
    <col min="10016" max="10016" width="16.42578125" style="1" customWidth="1"/>
    <col min="10017" max="10241" width="10.85546875" style="1"/>
    <col min="10242" max="10242" width="26.140625" style="1" customWidth="1"/>
    <col min="10243" max="10243" width="26" style="1" customWidth="1"/>
    <col min="10244" max="10244" width="16.42578125" style="1" customWidth="1"/>
    <col min="10245" max="10268" width="3.28515625" style="1" customWidth="1"/>
    <col min="10269" max="10269" width="14.140625" style="1" customWidth="1"/>
    <col min="10270" max="10271" width="4.28515625" style="1" customWidth="1"/>
    <col min="10272" max="10272" width="16.42578125" style="1" customWidth="1"/>
    <col min="10273" max="10497" width="10.85546875" style="1"/>
    <col min="10498" max="10498" width="26.140625" style="1" customWidth="1"/>
    <col min="10499" max="10499" width="26" style="1" customWidth="1"/>
    <col min="10500" max="10500" width="16.42578125" style="1" customWidth="1"/>
    <col min="10501" max="10524" width="3.28515625" style="1" customWidth="1"/>
    <col min="10525" max="10525" width="14.140625" style="1" customWidth="1"/>
    <col min="10526" max="10527" width="4.28515625" style="1" customWidth="1"/>
    <col min="10528" max="10528" width="16.42578125" style="1" customWidth="1"/>
    <col min="10529" max="10753" width="10.85546875" style="1"/>
    <col min="10754" max="10754" width="26.140625" style="1" customWidth="1"/>
    <col min="10755" max="10755" width="26" style="1" customWidth="1"/>
    <col min="10756" max="10756" width="16.42578125" style="1" customWidth="1"/>
    <col min="10757" max="10780" width="3.28515625" style="1" customWidth="1"/>
    <col min="10781" max="10781" width="14.140625" style="1" customWidth="1"/>
    <col min="10782" max="10783" width="4.28515625" style="1" customWidth="1"/>
    <col min="10784" max="10784" width="16.42578125" style="1" customWidth="1"/>
    <col min="10785" max="11009" width="10.85546875" style="1"/>
    <col min="11010" max="11010" width="26.140625" style="1" customWidth="1"/>
    <col min="11011" max="11011" width="26" style="1" customWidth="1"/>
    <col min="11012" max="11012" width="16.42578125" style="1" customWidth="1"/>
    <col min="11013" max="11036" width="3.28515625" style="1" customWidth="1"/>
    <col min="11037" max="11037" width="14.140625" style="1" customWidth="1"/>
    <col min="11038" max="11039" width="4.28515625" style="1" customWidth="1"/>
    <col min="11040" max="11040" width="16.42578125" style="1" customWidth="1"/>
    <col min="11041" max="11265" width="10.85546875" style="1"/>
    <col min="11266" max="11266" width="26.140625" style="1" customWidth="1"/>
    <col min="11267" max="11267" width="26" style="1" customWidth="1"/>
    <col min="11268" max="11268" width="16.42578125" style="1" customWidth="1"/>
    <col min="11269" max="11292" width="3.28515625" style="1" customWidth="1"/>
    <col min="11293" max="11293" width="14.140625" style="1" customWidth="1"/>
    <col min="11294" max="11295" width="4.28515625" style="1" customWidth="1"/>
    <col min="11296" max="11296" width="16.42578125" style="1" customWidth="1"/>
    <col min="11297" max="11521" width="10.85546875" style="1"/>
    <col min="11522" max="11522" width="26.140625" style="1" customWidth="1"/>
    <col min="11523" max="11523" width="26" style="1" customWidth="1"/>
    <col min="11524" max="11524" width="16.42578125" style="1" customWidth="1"/>
    <col min="11525" max="11548" width="3.28515625" style="1" customWidth="1"/>
    <col min="11549" max="11549" width="14.140625" style="1" customWidth="1"/>
    <col min="11550" max="11551" width="4.28515625" style="1" customWidth="1"/>
    <col min="11552" max="11552" width="16.42578125" style="1" customWidth="1"/>
    <col min="11553" max="11777" width="10.85546875" style="1"/>
    <col min="11778" max="11778" width="26.140625" style="1" customWidth="1"/>
    <col min="11779" max="11779" width="26" style="1" customWidth="1"/>
    <col min="11780" max="11780" width="16.42578125" style="1" customWidth="1"/>
    <col min="11781" max="11804" width="3.28515625" style="1" customWidth="1"/>
    <col min="11805" max="11805" width="14.140625" style="1" customWidth="1"/>
    <col min="11806" max="11807" width="4.28515625" style="1" customWidth="1"/>
    <col min="11808" max="11808" width="16.42578125" style="1" customWidth="1"/>
    <col min="11809" max="12033" width="10.85546875" style="1"/>
    <col min="12034" max="12034" width="26.140625" style="1" customWidth="1"/>
    <col min="12035" max="12035" width="26" style="1" customWidth="1"/>
    <col min="12036" max="12036" width="16.42578125" style="1" customWidth="1"/>
    <col min="12037" max="12060" width="3.28515625" style="1" customWidth="1"/>
    <col min="12061" max="12061" width="14.140625" style="1" customWidth="1"/>
    <col min="12062" max="12063" width="4.28515625" style="1" customWidth="1"/>
    <col min="12064" max="12064" width="16.42578125" style="1" customWidth="1"/>
    <col min="12065" max="12289" width="10.85546875" style="1"/>
    <col min="12290" max="12290" width="26.140625" style="1" customWidth="1"/>
    <col min="12291" max="12291" width="26" style="1" customWidth="1"/>
    <col min="12292" max="12292" width="16.42578125" style="1" customWidth="1"/>
    <col min="12293" max="12316" width="3.28515625" style="1" customWidth="1"/>
    <col min="12317" max="12317" width="14.140625" style="1" customWidth="1"/>
    <col min="12318" max="12319" width="4.28515625" style="1" customWidth="1"/>
    <col min="12320" max="12320" width="16.42578125" style="1" customWidth="1"/>
    <col min="12321" max="12545" width="10.85546875" style="1"/>
    <col min="12546" max="12546" width="26.140625" style="1" customWidth="1"/>
    <col min="12547" max="12547" width="26" style="1" customWidth="1"/>
    <col min="12548" max="12548" width="16.42578125" style="1" customWidth="1"/>
    <col min="12549" max="12572" width="3.28515625" style="1" customWidth="1"/>
    <col min="12573" max="12573" width="14.140625" style="1" customWidth="1"/>
    <col min="12574" max="12575" width="4.28515625" style="1" customWidth="1"/>
    <col min="12576" max="12576" width="16.42578125" style="1" customWidth="1"/>
    <col min="12577" max="12801" width="10.85546875" style="1"/>
    <col min="12802" max="12802" width="26.140625" style="1" customWidth="1"/>
    <col min="12803" max="12803" width="26" style="1" customWidth="1"/>
    <col min="12804" max="12804" width="16.42578125" style="1" customWidth="1"/>
    <col min="12805" max="12828" width="3.28515625" style="1" customWidth="1"/>
    <col min="12829" max="12829" width="14.140625" style="1" customWidth="1"/>
    <col min="12830" max="12831" width="4.28515625" style="1" customWidth="1"/>
    <col min="12832" max="12832" width="16.42578125" style="1" customWidth="1"/>
    <col min="12833" max="13057" width="10.85546875" style="1"/>
    <col min="13058" max="13058" width="26.140625" style="1" customWidth="1"/>
    <col min="13059" max="13059" width="26" style="1" customWidth="1"/>
    <col min="13060" max="13060" width="16.42578125" style="1" customWidth="1"/>
    <col min="13061" max="13084" width="3.28515625" style="1" customWidth="1"/>
    <col min="13085" max="13085" width="14.140625" style="1" customWidth="1"/>
    <col min="13086" max="13087" width="4.28515625" style="1" customWidth="1"/>
    <col min="13088" max="13088" width="16.42578125" style="1" customWidth="1"/>
    <col min="13089" max="13313" width="10.85546875" style="1"/>
    <col min="13314" max="13314" width="26.140625" style="1" customWidth="1"/>
    <col min="13315" max="13315" width="26" style="1" customWidth="1"/>
    <col min="13316" max="13316" width="16.42578125" style="1" customWidth="1"/>
    <col min="13317" max="13340" width="3.28515625" style="1" customWidth="1"/>
    <col min="13341" max="13341" width="14.140625" style="1" customWidth="1"/>
    <col min="13342" max="13343" width="4.28515625" style="1" customWidth="1"/>
    <col min="13344" max="13344" width="16.42578125" style="1" customWidth="1"/>
    <col min="13345" max="13569" width="10.85546875" style="1"/>
    <col min="13570" max="13570" width="26.140625" style="1" customWidth="1"/>
    <col min="13571" max="13571" width="26" style="1" customWidth="1"/>
    <col min="13572" max="13572" width="16.42578125" style="1" customWidth="1"/>
    <col min="13573" max="13596" width="3.28515625" style="1" customWidth="1"/>
    <col min="13597" max="13597" width="14.140625" style="1" customWidth="1"/>
    <col min="13598" max="13599" width="4.28515625" style="1" customWidth="1"/>
    <col min="13600" max="13600" width="16.42578125" style="1" customWidth="1"/>
    <col min="13601" max="13825" width="10.85546875" style="1"/>
    <col min="13826" max="13826" width="26.140625" style="1" customWidth="1"/>
    <col min="13827" max="13827" width="26" style="1" customWidth="1"/>
    <col min="13828" max="13828" width="16.42578125" style="1" customWidth="1"/>
    <col min="13829" max="13852" width="3.28515625" style="1" customWidth="1"/>
    <col min="13853" max="13853" width="14.140625" style="1" customWidth="1"/>
    <col min="13854" max="13855" width="4.28515625" style="1" customWidth="1"/>
    <col min="13856" max="13856" width="16.42578125" style="1" customWidth="1"/>
    <col min="13857" max="14081" width="10.85546875" style="1"/>
    <col min="14082" max="14082" width="26.140625" style="1" customWidth="1"/>
    <col min="14083" max="14083" width="26" style="1" customWidth="1"/>
    <col min="14084" max="14084" width="16.42578125" style="1" customWidth="1"/>
    <col min="14085" max="14108" width="3.28515625" style="1" customWidth="1"/>
    <col min="14109" max="14109" width="14.140625" style="1" customWidth="1"/>
    <col min="14110" max="14111" width="4.28515625" style="1" customWidth="1"/>
    <col min="14112" max="14112" width="16.42578125" style="1" customWidth="1"/>
    <col min="14113" max="14337" width="10.85546875" style="1"/>
    <col min="14338" max="14338" width="26.140625" style="1" customWidth="1"/>
    <col min="14339" max="14339" width="26" style="1" customWidth="1"/>
    <col min="14340" max="14340" width="16.42578125" style="1" customWidth="1"/>
    <col min="14341" max="14364" width="3.28515625" style="1" customWidth="1"/>
    <col min="14365" max="14365" width="14.140625" style="1" customWidth="1"/>
    <col min="14366" max="14367" width="4.28515625" style="1" customWidth="1"/>
    <col min="14368" max="14368" width="16.42578125" style="1" customWidth="1"/>
    <col min="14369" max="14593" width="10.85546875" style="1"/>
    <col min="14594" max="14594" width="26.140625" style="1" customWidth="1"/>
    <col min="14595" max="14595" width="26" style="1" customWidth="1"/>
    <col min="14596" max="14596" width="16.42578125" style="1" customWidth="1"/>
    <col min="14597" max="14620" width="3.28515625" style="1" customWidth="1"/>
    <col min="14621" max="14621" width="14.140625" style="1" customWidth="1"/>
    <col min="14622" max="14623" width="4.28515625" style="1" customWidth="1"/>
    <col min="14624" max="14624" width="16.42578125" style="1" customWidth="1"/>
    <col min="14625" max="14849" width="10.85546875" style="1"/>
    <col min="14850" max="14850" width="26.140625" style="1" customWidth="1"/>
    <col min="14851" max="14851" width="26" style="1" customWidth="1"/>
    <col min="14852" max="14852" width="16.42578125" style="1" customWidth="1"/>
    <col min="14853" max="14876" width="3.28515625" style="1" customWidth="1"/>
    <col min="14877" max="14877" width="14.140625" style="1" customWidth="1"/>
    <col min="14878" max="14879" width="4.28515625" style="1" customWidth="1"/>
    <col min="14880" max="14880" width="16.42578125" style="1" customWidth="1"/>
    <col min="14881" max="15105" width="10.85546875" style="1"/>
    <col min="15106" max="15106" width="26.140625" style="1" customWidth="1"/>
    <col min="15107" max="15107" width="26" style="1" customWidth="1"/>
    <col min="15108" max="15108" width="16.42578125" style="1" customWidth="1"/>
    <col min="15109" max="15132" width="3.28515625" style="1" customWidth="1"/>
    <col min="15133" max="15133" width="14.140625" style="1" customWidth="1"/>
    <col min="15134" max="15135" width="4.28515625" style="1" customWidth="1"/>
    <col min="15136" max="15136" width="16.42578125" style="1" customWidth="1"/>
    <col min="15137" max="15361" width="10.85546875" style="1"/>
    <col min="15362" max="15362" width="26.140625" style="1" customWidth="1"/>
    <col min="15363" max="15363" width="26" style="1" customWidth="1"/>
    <col min="15364" max="15364" width="16.42578125" style="1" customWidth="1"/>
    <col min="15365" max="15388" width="3.28515625" style="1" customWidth="1"/>
    <col min="15389" max="15389" width="14.140625" style="1" customWidth="1"/>
    <col min="15390" max="15391" width="4.28515625" style="1" customWidth="1"/>
    <col min="15392" max="15392" width="16.42578125" style="1" customWidth="1"/>
    <col min="15393" max="15617" width="10.85546875" style="1"/>
    <col min="15618" max="15618" width="26.140625" style="1" customWidth="1"/>
    <col min="15619" max="15619" width="26" style="1" customWidth="1"/>
    <col min="15620" max="15620" width="16.42578125" style="1" customWidth="1"/>
    <col min="15621" max="15644" width="3.28515625" style="1" customWidth="1"/>
    <col min="15645" max="15645" width="14.140625" style="1" customWidth="1"/>
    <col min="15646" max="15647" width="4.28515625" style="1" customWidth="1"/>
    <col min="15648" max="15648" width="16.42578125" style="1" customWidth="1"/>
    <col min="15649" max="15873" width="10.85546875" style="1"/>
    <col min="15874" max="15874" width="26.140625" style="1" customWidth="1"/>
    <col min="15875" max="15875" width="26" style="1" customWidth="1"/>
    <col min="15876" max="15876" width="16.42578125" style="1" customWidth="1"/>
    <col min="15877" max="15900" width="3.28515625" style="1" customWidth="1"/>
    <col min="15901" max="15901" width="14.140625" style="1" customWidth="1"/>
    <col min="15902" max="15903" width="4.28515625" style="1" customWidth="1"/>
    <col min="15904" max="15904" width="16.42578125" style="1" customWidth="1"/>
    <col min="15905" max="16129" width="10.85546875" style="1"/>
    <col min="16130" max="16130" width="26.140625" style="1" customWidth="1"/>
    <col min="16131" max="16131" width="26" style="1" customWidth="1"/>
    <col min="16132" max="16132" width="16.42578125" style="1" customWidth="1"/>
    <col min="16133" max="16156" width="3.28515625" style="1" customWidth="1"/>
    <col min="16157" max="16157" width="14.140625" style="1" customWidth="1"/>
    <col min="16158" max="16159" width="4.28515625" style="1" customWidth="1"/>
    <col min="16160" max="16160" width="16.42578125" style="1" customWidth="1"/>
    <col min="16161" max="16384" width="10.85546875" style="1"/>
  </cols>
  <sheetData>
    <row r="1" spans="1:32" s="2" customFormat="1" ht="27.75" customHeight="1" x14ac:dyDescent="0.2">
      <c r="A1" s="26"/>
      <c r="B1" s="25" t="s">
        <v>34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7" t="s">
        <v>35</v>
      </c>
      <c r="AE1" s="27"/>
      <c r="AF1" s="27"/>
    </row>
    <row r="2" spans="1:32" s="2" customFormat="1" ht="32.25" customHeight="1" x14ac:dyDescent="0.2">
      <c r="A2" s="26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7"/>
      <c r="AE2" s="27"/>
      <c r="AF2" s="27"/>
    </row>
    <row r="3" spans="1:32" ht="19.5" customHeight="1" x14ac:dyDescent="0.2">
      <c r="A3" s="31" t="s">
        <v>43</v>
      </c>
      <c r="B3" s="31"/>
      <c r="C3" s="32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9.5" customHeight="1" x14ac:dyDescent="0.2">
      <c r="A4" s="22" t="s">
        <v>50</v>
      </c>
      <c r="B4" s="23"/>
      <c r="C4" s="23"/>
      <c r="D4" s="24"/>
      <c r="E4" s="22" t="s">
        <v>51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22" t="s">
        <v>52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4"/>
      <c r="AC4" s="22"/>
      <c r="AD4" s="23"/>
      <c r="AE4" s="23"/>
      <c r="AF4" s="24"/>
    </row>
    <row r="5" spans="1:32" ht="15.75" customHeight="1" x14ac:dyDescent="0.2">
      <c r="A5" s="41" t="s">
        <v>36</v>
      </c>
      <c r="B5" s="42"/>
      <c r="C5" s="47" t="s">
        <v>33</v>
      </c>
      <c r="D5" s="33" t="s">
        <v>0</v>
      </c>
      <c r="E5" s="33" t="s">
        <v>1</v>
      </c>
      <c r="F5" s="33"/>
      <c r="G5" s="33"/>
      <c r="H5" s="33"/>
      <c r="I5" s="33"/>
      <c r="J5" s="33"/>
      <c r="K5" s="33" t="s">
        <v>2</v>
      </c>
      <c r="L5" s="33"/>
      <c r="M5" s="33"/>
      <c r="N5" s="33"/>
      <c r="O5" s="33"/>
      <c r="P5" s="33"/>
      <c r="Q5" s="33" t="s">
        <v>3</v>
      </c>
      <c r="R5" s="33"/>
      <c r="S5" s="33"/>
      <c r="T5" s="33"/>
      <c r="U5" s="33"/>
      <c r="V5" s="33"/>
      <c r="W5" s="33" t="s">
        <v>4</v>
      </c>
      <c r="X5" s="33"/>
      <c r="Y5" s="33"/>
      <c r="Z5" s="33"/>
      <c r="AA5" s="33"/>
      <c r="AB5" s="33"/>
      <c r="AC5" s="33" t="s">
        <v>5</v>
      </c>
      <c r="AD5" s="33" t="s">
        <v>6</v>
      </c>
      <c r="AE5" s="33"/>
      <c r="AF5" s="33"/>
    </row>
    <row r="6" spans="1:32" ht="27.75" customHeight="1" x14ac:dyDescent="0.2">
      <c r="A6" s="43"/>
      <c r="B6" s="44"/>
      <c r="C6" s="48"/>
      <c r="D6" s="33"/>
      <c r="E6" s="33" t="s">
        <v>7</v>
      </c>
      <c r="F6" s="33"/>
      <c r="G6" s="34" t="s">
        <v>8</v>
      </c>
      <c r="H6" s="35"/>
      <c r="I6" s="33" t="s">
        <v>9</v>
      </c>
      <c r="J6" s="33"/>
      <c r="K6" s="33" t="s">
        <v>10</v>
      </c>
      <c r="L6" s="33"/>
      <c r="M6" s="33" t="s">
        <v>11</v>
      </c>
      <c r="N6" s="33"/>
      <c r="O6" s="33" t="s">
        <v>12</v>
      </c>
      <c r="P6" s="33"/>
      <c r="Q6" s="33" t="s">
        <v>13</v>
      </c>
      <c r="R6" s="33"/>
      <c r="S6" s="33" t="s">
        <v>14</v>
      </c>
      <c r="T6" s="33"/>
      <c r="U6" s="33" t="s">
        <v>15</v>
      </c>
      <c r="V6" s="33"/>
      <c r="W6" s="33" t="s">
        <v>16</v>
      </c>
      <c r="X6" s="33"/>
      <c r="Y6" s="33" t="s">
        <v>17</v>
      </c>
      <c r="Z6" s="33"/>
      <c r="AA6" s="33" t="s">
        <v>32</v>
      </c>
      <c r="AB6" s="33"/>
      <c r="AC6" s="33"/>
      <c r="AD6" s="33"/>
      <c r="AE6" s="33"/>
      <c r="AF6" s="33"/>
    </row>
    <row r="7" spans="1:32" ht="21" customHeight="1" x14ac:dyDescent="0.2">
      <c r="A7" s="45"/>
      <c r="B7" s="46"/>
      <c r="C7" s="49"/>
      <c r="D7" s="33"/>
      <c r="E7" s="19" t="s">
        <v>18</v>
      </c>
      <c r="F7" s="19" t="s">
        <v>19</v>
      </c>
      <c r="G7" s="19" t="s">
        <v>18</v>
      </c>
      <c r="H7" s="19" t="s">
        <v>19</v>
      </c>
      <c r="I7" s="19" t="s">
        <v>18</v>
      </c>
      <c r="J7" s="19" t="s">
        <v>19</v>
      </c>
      <c r="K7" s="19" t="s">
        <v>18</v>
      </c>
      <c r="L7" s="19" t="s">
        <v>19</v>
      </c>
      <c r="M7" s="19" t="s">
        <v>18</v>
      </c>
      <c r="N7" s="19" t="s">
        <v>19</v>
      </c>
      <c r="O7" s="19" t="s">
        <v>18</v>
      </c>
      <c r="P7" s="19" t="s">
        <v>19</v>
      </c>
      <c r="Q7" s="19" t="s">
        <v>18</v>
      </c>
      <c r="R7" s="19" t="s">
        <v>19</v>
      </c>
      <c r="S7" s="19" t="s">
        <v>18</v>
      </c>
      <c r="T7" s="19" t="s">
        <v>19</v>
      </c>
      <c r="U7" s="19" t="s">
        <v>18</v>
      </c>
      <c r="V7" s="19" t="s">
        <v>19</v>
      </c>
      <c r="W7" s="19" t="s">
        <v>18</v>
      </c>
      <c r="X7" s="19" t="s">
        <v>19</v>
      </c>
      <c r="Y7" s="19" t="s">
        <v>18</v>
      </c>
      <c r="Z7" s="19" t="s">
        <v>19</v>
      </c>
      <c r="AA7" s="19" t="s">
        <v>18</v>
      </c>
      <c r="AB7" s="19" t="s">
        <v>19</v>
      </c>
      <c r="AC7" s="33"/>
      <c r="AD7" s="19" t="s">
        <v>18</v>
      </c>
      <c r="AE7" s="19" t="s">
        <v>20</v>
      </c>
      <c r="AF7" s="19" t="s">
        <v>21</v>
      </c>
    </row>
    <row r="8" spans="1:32" ht="47.25" customHeight="1" x14ac:dyDescent="0.2">
      <c r="A8" s="39"/>
      <c r="B8" s="40"/>
      <c r="C8" s="20"/>
      <c r="D8" s="17"/>
      <c r="E8" s="8"/>
      <c r="F8" s="9"/>
      <c r="G8" s="8"/>
      <c r="H8" s="9"/>
      <c r="I8" s="8"/>
      <c r="J8" s="9"/>
      <c r="K8" s="8"/>
      <c r="L8" s="9"/>
      <c r="M8" s="8"/>
      <c r="N8" s="9"/>
      <c r="O8" s="8"/>
      <c r="P8" s="9"/>
      <c r="Q8" s="8"/>
      <c r="R8" s="9"/>
      <c r="S8" s="8"/>
      <c r="T8" s="9"/>
      <c r="U8" s="8"/>
      <c r="V8" s="9"/>
      <c r="W8" s="8"/>
      <c r="X8" s="9"/>
      <c r="Y8" s="8"/>
      <c r="Z8" s="9"/>
      <c r="AA8" s="8"/>
      <c r="AB8" s="9"/>
      <c r="AC8" s="21" t="s">
        <v>37</v>
      </c>
      <c r="AD8" s="12">
        <f t="shared" ref="AD8:AE23" si="0">(E8+G8+I8+K8+M8+O8+Q8+S8+U8+W8+Y8+AA8)</f>
        <v>0</v>
      </c>
      <c r="AE8" s="12">
        <f t="shared" si="0"/>
        <v>0</v>
      </c>
      <c r="AF8" s="4" t="e">
        <f>AE8/AD8</f>
        <v>#DIV/0!</v>
      </c>
    </row>
    <row r="9" spans="1:32" ht="47.25" customHeight="1" x14ac:dyDescent="0.2">
      <c r="A9" s="39"/>
      <c r="B9" s="40"/>
      <c r="C9" s="20"/>
      <c r="D9" s="17"/>
      <c r="E9" s="8"/>
      <c r="F9" s="9"/>
      <c r="G9" s="8"/>
      <c r="H9" s="9"/>
      <c r="I9" s="8"/>
      <c r="J9" s="9"/>
      <c r="K9" s="8"/>
      <c r="L9" s="9"/>
      <c r="M9" s="8"/>
      <c r="N9" s="9"/>
      <c r="O9" s="8"/>
      <c r="P9" s="9"/>
      <c r="Q9" s="8"/>
      <c r="R9" s="9"/>
      <c r="S9" s="8"/>
      <c r="T9" s="9"/>
      <c r="U9" s="8"/>
      <c r="V9" s="9"/>
      <c r="W9" s="8"/>
      <c r="X9" s="9"/>
      <c r="Y9" s="8"/>
      <c r="Z9" s="9"/>
      <c r="AA9" s="8"/>
      <c r="AB9" s="9"/>
      <c r="AC9" s="21" t="s">
        <v>37</v>
      </c>
      <c r="AD9" s="12">
        <f t="shared" si="0"/>
        <v>0</v>
      </c>
      <c r="AE9" s="12">
        <f t="shared" si="0"/>
        <v>0</v>
      </c>
      <c r="AF9" s="4" t="e">
        <f t="shared" ref="AF9:AF25" si="1">AE9/AD9</f>
        <v>#DIV/0!</v>
      </c>
    </row>
    <row r="10" spans="1:32" ht="47.25" customHeight="1" x14ac:dyDescent="0.2">
      <c r="A10" s="39"/>
      <c r="B10" s="40"/>
      <c r="C10" s="20"/>
      <c r="D10" s="17"/>
      <c r="E10" s="8"/>
      <c r="F10" s="9"/>
      <c r="G10" s="8"/>
      <c r="H10" s="9"/>
      <c r="I10" s="8"/>
      <c r="J10" s="9"/>
      <c r="K10" s="8"/>
      <c r="L10" s="9"/>
      <c r="M10" s="8"/>
      <c r="N10" s="9"/>
      <c r="O10" s="8"/>
      <c r="P10" s="9"/>
      <c r="Q10" s="8"/>
      <c r="R10" s="9"/>
      <c r="S10" s="8"/>
      <c r="T10" s="9"/>
      <c r="U10" s="8"/>
      <c r="V10" s="9"/>
      <c r="W10" s="8"/>
      <c r="X10" s="9"/>
      <c r="Y10" s="8"/>
      <c r="Z10" s="9"/>
      <c r="AA10" s="8"/>
      <c r="AB10" s="9"/>
      <c r="AC10" s="21" t="s">
        <v>37</v>
      </c>
      <c r="AD10" s="12">
        <f t="shared" si="0"/>
        <v>0</v>
      </c>
      <c r="AE10" s="12">
        <f t="shared" si="0"/>
        <v>0</v>
      </c>
      <c r="AF10" s="4" t="e">
        <f t="shared" si="1"/>
        <v>#DIV/0!</v>
      </c>
    </row>
    <row r="11" spans="1:32" ht="47.25" customHeight="1" x14ac:dyDescent="0.2">
      <c r="A11" s="39"/>
      <c r="B11" s="40"/>
      <c r="C11" s="20"/>
      <c r="D11" s="17"/>
      <c r="E11" s="8"/>
      <c r="F11" s="9"/>
      <c r="G11" s="8"/>
      <c r="H11" s="9"/>
      <c r="I11" s="8"/>
      <c r="J11" s="9"/>
      <c r="K11" s="8"/>
      <c r="L11" s="9"/>
      <c r="M11" s="8"/>
      <c r="N11" s="9"/>
      <c r="O11" s="8"/>
      <c r="P11" s="9"/>
      <c r="Q11" s="8"/>
      <c r="R11" s="9"/>
      <c r="S11" s="8"/>
      <c r="T11" s="9"/>
      <c r="U11" s="8"/>
      <c r="V11" s="9"/>
      <c r="W11" s="8"/>
      <c r="X11" s="9"/>
      <c r="Y11" s="8"/>
      <c r="Z11" s="9"/>
      <c r="AA11" s="8"/>
      <c r="AB11" s="9"/>
      <c r="AC11" s="21" t="s">
        <v>37</v>
      </c>
      <c r="AD11" s="12">
        <f t="shared" si="0"/>
        <v>0</v>
      </c>
      <c r="AE11" s="12">
        <f t="shared" si="0"/>
        <v>0</v>
      </c>
      <c r="AF11" s="4" t="e">
        <f t="shared" si="1"/>
        <v>#DIV/0!</v>
      </c>
    </row>
    <row r="12" spans="1:32" ht="47.25" customHeight="1" x14ac:dyDescent="0.2">
      <c r="A12" s="39"/>
      <c r="B12" s="40"/>
      <c r="C12" s="20"/>
      <c r="D12" s="18"/>
      <c r="E12" s="8"/>
      <c r="F12" s="9"/>
      <c r="G12" s="8"/>
      <c r="H12" s="9"/>
      <c r="I12" s="8"/>
      <c r="J12" s="9"/>
      <c r="K12" s="8"/>
      <c r="L12" s="9"/>
      <c r="M12" s="8"/>
      <c r="N12" s="9"/>
      <c r="O12" s="8"/>
      <c r="P12" s="9"/>
      <c r="Q12" s="8"/>
      <c r="R12" s="9"/>
      <c r="S12" s="8"/>
      <c r="T12" s="9"/>
      <c r="U12" s="8"/>
      <c r="V12" s="9"/>
      <c r="W12" s="8"/>
      <c r="X12" s="9"/>
      <c r="Y12" s="8"/>
      <c r="Z12" s="9"/>
      <c r="AA12" s="8"/>
      <c r="AB12" s="9"/>
      <c r="AC12" s="21" t="s">
        <v>37</v>
      </c>
      <c r="AD12" s="12">
        <f t="shared" si="0"/>
        <v>0</v>
      </c>
      <c r="AE12" s="12">
        <f t="shared" si="0"/>
        <v>0</v>
      </c>
      <c r="AF12" s="4" t="e">
        <f t="shared" si="1"/>
        <v>#DIV/0!</v>
      </c>
    </row>
    <row r="13" spans="1:32" ht="47.25" customHeight="1" x14ac:dyDescent="0.2">
      <c r="A13" s="50"/>
      <c r="B13" s="51"/>
      <c r="C13" s="20"/>
      <c r="D13" s="20"/>
      <c r="E13" s="8"/>
      <c r="F13" s="9"/>
      <c r="G13" s="8"/>
      <c r="H13" s="9"/>
      <c r="I13" s="8"/>
      <c r="J13" s="9"/>
      <c r="K13" s="8"/>
      <c r="L13" s="9"/>
      <c r="M13" s="8"/>
      <c r="N13" s="9"/>
      <c r="O13" s="8"/>
      <c r="P13" s="9"/>
      <c r="Q13" s="8"/>
      <c r="R13" s="9"/>
      <c r="S13" s="8"/>
      <c r="T13" s="9"/>
      <c r="U13" s="8"/>
      <c r="V13" s="9"/>
      <c r="W13" s="8"/>
      <c r="X13" s="9"/>
      <c r="Y13" s="8"/>
      <c r="Z13" s="9"/>
      <c r="AA13" s="8"/>
      <c r="AB13" s="9"/>
      <c r="AC13" s="21" t="s">
        <v>37</v>
      </c>
      <c r="AD13" s="12">
        <f t="shared" si="0"/>
        <v>0</v>
      </c>
      <c r="AE13" s="12">
        <f t="shared" si="0"/>
        <v>0</v>
      </c>
      <c r="AF13" s="4" t="e">
        <f t="shared" si="1"/>
        <v>#DIV/0!</v>
      </c>
    </row>
    <row r="14" spans="1:32" ht="47.25" customHeight="1" x14ac:dyDescent="0.2">
      <c r="A14" s="39"/>
      <c r="B14" s="40"/>
      <c r="C14" s="20"/>
      <c r="D14" s="20"/>
      <c r="E14" s="8"/>
      <c r="F14" s="9"/>
      <c r="G14" s="8"/>
      <c r="H14" s="9"/>
      <c r="I14" s="8"/>
      <c r="J14" s="9"/>
      <c r="K14" s="8"/>
      <c r="L14" s="9"/>
      <c r="M14" s="8"/>
      <c r="N14" s="9"/>
      <c r="O14" s="8"/>
      <c r="P14" s="9"/>
      <c r="Q14" s="8"/>
      <c r="R14" s="9"/>
      <c r="S14" s="8"/>
      <c r="T14" s="9"/>
      <c r="U14" s="8"/>
      <c r="V14" s="9"/>
      <c r="W14" s="8"/>
      <c r="X14" s="9"/>
      <c r="Y14" s="8"/>
      <c r="Z14" s="9"/>
      <c r="AA14" s="8"/>
      <c r="AB14" s="9"/>
      <c r="AC14" s="21" t="s">
        <v>37</v>
      </c>
      <c r="AD14" s="12">
        <f t="shared" si="0"/>
        <v>0</v>
      </c>
      <c r="AE14" s="12">
        <f t="shared" si="0"/>
        <v>0</v>
      </c>
      <c r="AF14" s="4" t="e">
        <f t="shared" si="1"/>
        <v>#DIV/0!</v>
      </c>
    </row>
    <row r="15" spans="1:32" ht="47.25" customHeight="1" x14ac:dyDescent="0.2">
      <c r="A15" s="39"/>
      <c r="B15" s="40"/>
      <c r="C15" s="20"/>
      <c r="D15" s="20"/>
      <c r="E15" s="8"/>
      <c r="F15" s="9"/>
      <c r="G15" s="8"/>
      <c r="H15" s="9"/>
      <c r="I15" s="8"/>
      <c r="J15" s="9"/>
      <c r="K15" s="8"/>
      <c r="L15" s="9"/>
      <c r="M15" s="8"/>
      <c r="N15" s="9"/>
      <c r="O15" s="8"/>
      <c r="P15" s="9"/>
      <c r="Q15" s="8"/>
      <c r="R15" s="9"/>
      <c r="S15" s="8"/>
      <c r="T15" s="9"/>
      <c r="U15" s="8"/>
      <c r="V15" s="9"/>
      <c r="W15" s="8"/>
      <c r="X15" s="9"/>
      <c r="Y15" s="8"/>
      <c r="Z15" s="9"/>
      <c r="AA15" s="8"/>
      <c r="AB15" s="9"/>
      <c r="AC15" s="21" t="s">
        <v>37</v>
      </c>
      <c r="AD15" s="12">
        <f t="shared" si="0"/>
        <v>0</v>
      </c>
      <c r="AE15" s="12">
        <f t="shared" si="0"/>
        <v>0</v>
      </c>
      <c r="AF15" s="4" t="e">
        <f t="shared" si="1"/>
        <v>#DIV/0!</v>
      </c>
    </row>
    <row r="16" spans="1:32" ht="47.25" customHeight="1" x14ac:dyDescent="0.2">
      <c r="A16" s="39"/>
      <c r="B16" s="40"/>
      <c r="C16" s="20"/>
      <c r="D16" s="20"/>
      <c r="E16" s="8"/>
      <c r="F16" s="9"/>
      <c r="G16" s="8"/>
      <c r="H16" s="9"/>
      <c r="I16" s="8"/>
      <c r="J16" s="9"/>
      <c r="K16" s="8"/>
      <c r="L16" s="9"/>
      <c r="M16" s="8"/>
      <c r="N16" s="9"/>
      <c r="O16" s="8"/>
      <c r="P16" s="9"/>
      <c r="Q16" s="8"/>
      <c r="R16" s="9"/>
      <c r="S16" s="8"/>
      <c r="T16" s="9"/>
      <c r="U16" s="8"/>
      <c r="V16" s="9"/>
      <c r="W16" s="8"/>
      <c r="X16" s="9"/>
      <c r="Y16" s="8"/>
      <c r="Z16" s="9"/>
      <c r="AA16" s="8"/>
      <c r="AB16" s="9"/>
      <c r="AC16" s="21" t="s">
        <v>37</v>
      </c>
      <c r="AD16" s="12">
        <f t="shared" si="0"/>
        <v>0</v>
      </c>
      <c r="AE16" s="12">
        <f t="shared" si="0"/>
        <v>0</v>
      </c>
      <c r="AF16" s="4" t="e">
        <f t="shared" si="1"/>
        <v>#DIV/0!</v>
      </c>
    </row>
    <row r="17" spans="1:32" ht="47.25" customHeight="1" x14ac:dyDescent="0.2">
      <c r="A17" s="39"/>
      <c r="B17" s="40"/>
      <c r="C17" s="20"/>
      <c r="D17" s="20"/>
      <c r="E17" s="8"/>
      <c r="F17" s="9"/>
      <c r="G17" s="8"/>
      <c r="H17" s="9"/>
      <c r="I17" s="8"/>
      <c r="J17" s="9"/>
      <c r="K17" s="8"/>
      <c r="L17" s="9"/>
      <c r="M17" s="8"/>
      <c r="N17" s="9"/>
      <c r="O17" s="8"/>
      <c r="P17" s="9"/>
      <c r="Q17" s="8"/>
      <c r="R17" s="9"/>
      <c r="S17" s="8"/>
      <c r="T17" s="9"/>
      <c r="U17" s="8"/>
      <c r="V17" s="9"/>
      <c r="W17" s="8"/>
      <c r="X17" s="9"/>
      <c r="Y17" s="8"/>
      <c r="Z17" s="9"/>
      <c r="AA17" s="8"/>
      <c r="AB17" s="9"/>
      <c r="AC17" s="21" t="s">
        <v>37</v>
      </c>
      <c r="AD17" s="12">
        <f t="shared" si="0"/>
        <v>0</v>
      </c>
      <c r="AE17" s="12">
        <f t="shared" si="0"/>
        <v>0</v>
      </c>
      <c r="AF17" s="4" t="e">
        <f t="shared" si="1"/>
        <v>#DIV/0!</v>
      </c>
    </row>
    <row r="18" spans="1:32" ht="47.25" customHeight="1" x14ac:dyDescent="0.2">
      <c r="A18" s="39"/>
      <c r="B18" s="40"/>
      <c r="C18" s="20"/>
      <c r="D18" s="20"/>
      <c r="E18" s="8"/>
      <c r="F18" s="9"/>
      <c r="G18" s="8"/>
      <c r="H18" s="9"/>
      <c r="I18" s="8"/>
      <c r="J18" s="9"/>
      <c r="K18" s="8"/>
      <c r="L18" s="9"/>
      <c r="M18" s="8"/>
      <c r="N18" s="9"/>
      <c r="O18" s="8"/>
      <c r="P18" s="9"/>
      <c r="Q18" s="8"/>
      <c r="R18" s="9"/>
      <c r="S18" s="8"/>
      <c r="T18" s="9"/>
      <c r="U18" s="8"/>
      <c r="V18" s="9"/>
      <c r="W18" s="8"/>
      <c r="X18" s="9"/>
      <c r="Y18" s="8"/>
      <c r="Z18" s="9"/>
      <c r="AA18" s="8"/>
      <c r="AB18" s="9"/>
      <c r="AC18" s="21" t="s">
        <v>37</v>
      </c>
      <c r="AD18" s="12">
        <f t="shared" si="0"/>
        <v>0</v>
      </c>
      <c r="AE18" s="12">
        <f t="shared" si="0"/>
        <v>0</v>
      </c>
      <c r="AF18" s="4" t="e">
        <f t="shared" si="1"/>
        <v>#DIV/0!</v>
      </c>
    </row>
    <row r="19" spans="1:32" ht="47.25" customHeight="1" x14ac:dyDescent="0.2">
      <c r="A19" s="39"/>
      <c r="B19" s="40"/>
      <c r="C19" s="20"/>
      <c r="D19" s="20"/>
      <c r="E19" s="8"/>
      <c r="F19" s="9"/>
      <c r="G19" s="8"/>
      <c r="H19" s="9"/>
      <c r="I19" s="8"/>
      <c r="J19" s="9"/>
      <c r="K19" s="8"/>
      <c r="L19" s="9"/>
      <c r="M19" s="8"/>
      <c r="N19" s="9"/>
      <c r="O19" s="8"/>
      <c r="P19" s="9"/>
      <c r="Q19" s="8"/>
      <c r="R19" s="9"/>
      <c r="S19" s="8"/>
      <c r="T19" s="9"/>
      <c r="U19" s="8"/>
      <c r="V19" s="9"/>
      <c r="W19" s="8"/>
      <c r="X19" s="9"/>
      <c r="Y19" s="8"/>
      <c r="Z19" s="9"/>
      <c r="AA19" s="8"/>
      <c r="AB19" s="9"/>
      <c r="AC19" s="21" t="s">
        <v>37</v>
      </c>
      <c r="AD19" s="12">
        <f t="shared" si="0"/>
        <v>0</v>
      </c>
      <c r="AE19" s="12">
        <f t="shared" si="0"/>
        <v>0</v>
      </c>
      <c r="AF19" s="4" t="e">
        <f t="shared" si="1"/>
        <v>#DIV/0!</v>
      </c>
    </row>
    <row r="20" spans="1:32" ht="47.25" customHeight="1" x14ac:dyDescent="0.2">
      <c r="A20" s="39"/>
      <c r="B20" s="40"/>
      <c r="C20" s="20"/>
      <c r="D20" s="20"/>
      <c r="E20" s="8"/>
      <c r="F20" s="9"/>
      <c r="G20" s="8"/>
      <c r="H20" s="9"/>
      <c r="I20" s="8"/>
      <c r="J20" s="9"/>
      <c r="K20" s="8"/>
      <c r="L20" s="9"/>
      <c r="M20" s="8"/>
      <c r="N20" s="9"/>
      <c r="O20" s="8"/>
      <c r="P20" s="9"/>
      <c r="Q20" s="8"/>
      <c r="R20" s="9"/>
      <c r="S20" s="8"/>
      <c r="T20" s="9"/>
      <c r="U20" s="8"/>
      <c r="V20" s="9"/>
      <c r="W20" s="8"/>
      <c r="X20" s="9"/>
      <c r="Y20" s="8"/>
      <c r="Z20" s="9"/>
      <c r="AA20" s="8"/>
      <c r="AB20" s="9"/>
      <c r="AC20" s="21" t="s">
        <v>37</v>
      </c>
      <c r="AD20" s="12">
        <f t="shared" si="0"/>
        <v>0</v>
      </c>
      <c r="AE20" s="12">
        <f t="shared" si="0"/>
        <v>0</v>
      </c>
      <c r="AF20" s="4" t="e">
        <f t="shared" si="1"/>
        <v>#DIV/0!</v>
      </c>
    </row>
    <row r="21" spans="1:32" ht="47.25" customHeight="1" x14ac:dyDescent="0.2">
      <c r="A21" s="39"/>
      <c r="B21" s="40"/>
      <c r="C21" s="20"/>
      <c r="D21" s="20"/>
      <c r="E21" s="8"/>
      <c r="F21" s="9"/>
      <c r="G21" s="8"/>
      <c r="H21" s="9"/>
      <c r="I21" s="8"/>
      <c r="J21" s="9"/>
      <c r="K21" s="8"/>
      <c r="L21" s="9"/>
      <c r="M21" s="8"/>
      <c r="N21" s="9"/>
      <c r="O21" s="8"/>
      <c r="P21" s="9"/>
      <c r="Q21" s="8"/>
      <c r="R21" s="9"/>
      <c r="S21" s="8"/>
      <c r="T21" s="9"/>
      <c r="U21" s="8"/>
      <c r="V21" s="9"/>
      <c r="W21" s="8"/>
      <c r="X21" s="9"/>
      <c r="Y21" s="8"/>
      <c r="Z21" s="9"/>
      <c r="AA21" s="8"/>
      <c r="AB21" s="9"/>
      <c r="AC21" s="21" t="s">
        <v>37</v>
      </c>
      <c r="AD21" s="12">
        <f t="shared" si="0"/>
        <v>0</v>
      </c>
      <c r="AE21" s="12">
        <f t="shared" si="0"/>
        <v>0</v>
      </c>
      <c r="AF21" s="4" t="e">
        <f t="shared" si="1"/>
        <v>#DIV/0!</v>
      </c>
    </row>
    <row r="22" spans="1:32" ht="47.25" customHeight="1" x14ac:dyDescent="0.2">
      <c r="A22" s="39"/>
      <c r="B22" s="40"/>
      <c r="C22" s="20"/>
      <c r="D22" s="20"/>
      <c r="E22" s="8"/>
      <c r="F22" s="9"/>
      <c r="G22" s="8"/>
      <c r="H22" s="9"/>
      <c r="I22" s="8"/>
      <c r="J22" s="9"/>
      <c r="K22" s="8"/>
      <c r="L22" s="9"/>
      <c r="M22" s="8"/>
      <c r="N22" s="9"/>
      <c r="O22" s="8"/>
      <c r="P22" s="9"/>
      <c r="Q22" s="8"/>
      <c r="R22" s="9"/>
      <c r="S22" s="8"/>
      <c r="T22" s="9"/>
      <c r="U22" s="8"/>
      <c r="V22" s="9"/>
      <c r="W22" s="8"/>
      <c r="X22" s="9"/>
      <c r="Y22" s="8"/>
      <c r="Z22" s="9"/>
      <c r="AA22" s="8"/>
      <c r="AB22" s="9"/>
      <c r="AC22" s="21" t="s">
        <v>37</v>
      </c>
      <c r="AD22" s="12">
        <f t="shared" si="0"/>
        <v>0</v>
      </c>
      <c r="AE22" s="12">
        <f t="shared" si="0"/>
        <v>0</v>
      </c>
      <c r="AF22" s="4" t="e">
        <f t="shared" si="1"/>
        <v>#DIV/0!</v>
      </c>
    </row>
    <row r="23" spans="1:32" ht="47.25" customHeight="1" x14ac:dyDescent="0.2">
      <c r="A23" s="39"/>
      <c r="B23" s="40"/>
      <c r="C23" s="20"/>
      <c r="D23" s="20"/>
      <c r="E23" s="8"/>
      <c r="F23" s="9"/>
      <c r="G23" s="8"/>
      <c r="H23" s="9"/>
      <c r="I23" s="8"/>
      <c r="J23" s="9"/>
      <c r="K23" s="8"/>
      <c r="L23" s="9"/>
      <c r="M23" s="8"/>
      <c r="N23" s="9"/>
      <c r="O23" s="8"/>
      <c r="P23" s="9"/>
      <c r="Q23" s="8"/>
      <c r="R23" s="9"/>
      <c r="S23" s="8"/>
      <c r="T23" s="9"/>
      <c r="U23" s="8"/>
      <c r="V23" s="9"/>
      <c r="W23" s="8"/>
      <c r="X23" s="9"/>
      <c r="Y23" s="8"/>
      <c r="Z23" s="9"/>
      <c r="AA23" s="8"/>
      <c r="AB23" s="9"/>
      <c r="AC23" s="21" t="s">
        <v>37</v>
      </c>
      <c r="AD23" s="12">
        <f t="shared" si="0"/>
        <v>0</v>
      </c>
      <c r="AE23" s="12">
        <f t="shared" si="0"/>
        <v>0</v>
      </c>
      <c r="AF23" s="4" t="e">
        <f t="shared" si="1"/>
        <v>#DIV/0!</v>
      </c>
    </row>
    <row r="24" spans="1:32" ht="47.25" customHeight="1" x14ac:dyDescent="0.2">
      <c r="A24" s="39"/>
      <c r="B24" s="40"/>
      <c r="C24" s="20"/>
      <c r="D24" s="20"/>
      <c r="E24" s="8"/>
      <c r="F24" s="9"/>
      <c r="G24" s="8"/>
      <c r="H24" s="9"/>
      <c r="I24" s="8"/>
      <c r="J24" s="9"/>
      <c r="K24" s="8"/>
      <c r="L24" s="9"/>
      <c r="M24" s="8"/>
      <c r="N24" s="9"/>
      <c r="O24" s="8"/>
      <c r="P24" s="9"/>
      <c r="Q24" s="8"/>
      <c r="R24" s="9"/>
      <c r="S24" s="8"/>
      <c r="T24" s="9"/>
      <c r="U24" s="8"/>
      <c r="V24" s="9"/>
      <c r="W24" s="8"/>
      <c r="X24" s="9"/>
      <c r="Y24" s="8"/>
      <c r="Z24" s="9"/>
      <c r="AA24" s="8"/>
      <c r="AB24" s="9"/>
      <c r="AC24" s="21" t="s">
        <v>37</v>
      </c>
      <c r="AD24" s="12">
        <f t="shared" ref="AD24:AE25" si="2">(E24+G24+I24+K24+M24+O24+Q24+S24+U24+W24+Y24+AA24)</f>
        <v>0</v>
      </c>
      <c r="AE24" s="12">
        <f t="shared" si="2"/>
        <v>0</v>
      </c>
      <c r="AF24" s="4" t="e">
        <f t="shared" si="1"/>
        <v>#DIV/0!</v>
      </c>
    </row>
    <row r="25" spans="1:32" ht="47.25" customHeight="1" x14ac:dyDescent="0.2">
      <c r="A25" s="39"/>
      <c r="B25" s="40"/>
      <c r="C25" s="20"/>
      <c r="D25" s="20"/>
      <c r="E25" s="8"/>
      <c r="F25" s="9"/>
      <c r="G25" s="8"/>
      <c r="H25" s="9"/>
      <c r="I25" s="8"/>
      <c r="J25" s="9"/>
      <c r="K25" s="8"/>
      <c r="L25" s="9"/>
      <c r="M25" s="8"/>
      <c r="N25" s="9"/>
      <c r="O25" s="8"/>
      <c r="P25" s="9"/>
      <c r="Q25" s="8"/>
      <c r="R25" s="9"/>
      <c r="S25" s="8"/>
      <c r="T25" s="9"/>
      <c r="U25" s="8"/>
      <c r="V25" s="9"/>
      <c r="W25" s="8"/>
      <c r="X25" s="9"/>
      <c r="Y25" s="8"/>
      <c r="Z25" s="9"/>
      <c r="AA25" s="8"/>
      <c r="AB25" s="9"/>
      <c r="AC25" s="21" t="s">
        <v>37</v>
      </c>
      <c r="AD25" s="12">
        <f t="shared" si="2"/>
        <v>0</v>
      </c>
      <c r="AE25" s="12">
        <f t="shared" si="2"/>
        <v>0</v>
      </c>
      <c r="AF25" s="4" t="e">
        <f t="shared" si="1"/>
        <v>#DIV/0!</v>
      </c>
    </row>
    <row r="26" spans="1:32" x14ac:dyDescent="0.2">
      <c r="B26" s="10" t="s">
        <v>24</v>
      </c>
      <c r="C26" s="10"/>
      <c r="D26" s="11" t="s">
        <v>22</v>
      </c>
      <c r="E26" s="28">
        <f>SUM(E8:E25)</f>
        <v>0</v>
      </c>
      <c r="F26" s="29"/>
      <c r="G26" s="28">
        <f>SUM(G8:G25)</f>
        <v>0</v>
      </c>
      <c r="H26" s="29"/>
      <c r="I26" s="28">
        <f>SUM(I8:I25)</f>
        <v>0</v>
      </c>
      <c r="J26" s="29"/>
      <c r="K26" s="28">
        <f>SUM(K8:K25)</f>
        <v>0</v>
      </c>
      <c r="L26" s="29"/>
      <c r="M26" s="28">
        <f>SUM(M8:M25)</f>
        <v>0</v>
      </c>
      <c r="N26" s="29"/>
      <c r="O26" s="28">
        <f>SUM(O8:O25)</f>
        <v>0</v>
      </c>
      <c r="P26" s="29"/>
      <c r="Q26" s="28">
        <f>SUM(Q8:Q25)</f>
        <v>0</v>
      </c>
      <c r="R26" s="29"/>
      <c r="S26" s="28">
        <f>SUM(S8:S25)</f>
        <v>0</v>
      </c>
      <c r="T26" s="29"/>
      <c r="U26" s="28">
        <f>SUM(U8:U25)</f>
        <v>0</v>
      </c>
      <c r="V26" s="29"/>
      <c r="W26" s="28">
        <f>SUM(W8:W25)</f>
        <v>0</v>
      </c>
      <c r="X26" s="29"/>
      <c r="Y26" s="28">
        <f>SUM(Y8:Y25)</f>
        <v>0</v>
      </c>
      <c r="Z26" s="29"/>
      <c r="AA26" s="28">
        <f>SUM(AA8:AA25)</f>
        <v>0</v>
      </c>
      <c r="AB26" s="29"/>
    </row>
    <row r="27" spans="1:32" x14ac:dyDescent="0.2">
      <c r="A27" s="5"/>
      <c r="B27" s="7" t="s">
        <v>25</v>
      </c>
      <c r="C27" s="7"/>
      <c r="D27" s="6" t="s">
        <v>23</v>
      </c>
      <c r="E27" s="37">
        <f>SUM(F8:F25)</f>
        <v>0</v>
      </c>
      <c r="F27" s="38"/>
      <c r="G27" s="37">
        <f>SUM(H8:H25)</f>
        <v>0</v>
      </c>
      <c r="H27" s="38"/>
      <c r="I27" s="37">
        <f>SUM(J8:J25)</f>
        <v>0</v>
      </c>
      <c r="J27" s="38"/>
      <c r="K27" s="37">
        <f>SUM(L8:L25)</f>
        <v>0</v>
      </c>
      <c r="L27" s="38"/>
      <c r="M27" s="37">
        <f>SUM(N8:N25)</f>
        <v>0</v>
      </c>
      <c r="N27" s="38"/>
      <c r="O27" s="37">
        <f>SUM(P8:P25)</f>
        <v>0</v>
      </c>
      <c r="P27" s="38"/>
      <c r="Q27" s="37">
        <f>SUM(R8:R25)</f>
        <v>0</v>
      </c>
      <c r="R27" s="38"/>
      <c r="S27" s="37">
        <f>SUM(T8:T25)</f>
        <v>0</v>
      </c>
      <c r="T27" s="38"/>
      <c r="U27" s="37">
        <f>SUM(V8:V25)</f>
        <v>0</v>
      </c>
      <c r="V27" s="38"/>
      <c r="W27" s="37">
        <f>SUM(X8:X25)</f>
        <v>0</v>
      </c>
      <c r="X27" s="38"/>
      <c r="Y27" s="37">
        <f>SUM(Z8:Z25)</f>
        <v>0</v>
      </c>
      <c r="Z27" s="38"/>
      <c r="AA27" s="37">
        <f>SUM(AB8:AB25)</f>
        <v>0</v>
      </c>
      <c r="AB27" s="38"/>
    </row>
    <row r="28" spans="1:32" x14ac:dyDescent="0.2">
      <c r="A28" s="5"/>
      <c r="D28" s="6" t="s">
        <v>26</v>
      </c>
      <c r="E28" s="36">
        <f>SUM(E26:J26)</f>
        <v>0</v>
      </c>
      <c r="F28" s="30"/>
      <c r="G28" s="30"/>
      <c r="H28" s="30"/>
      <c r="I28" s="30"/>
      <c r="J28" s="30"/>
      <c r="K28" s="36">
        <f t="shared" ref="K28:K29" si="3">SUM(K26:P26)</f>
        <v>0</v>
      </c>
      <c r="L28" s="36"/>
      <c r="M28" s="36"/>
      <c r="N28" s="36"/>
      <c r="O28" s="36"/>
      <c r="P28" s="36"/>
      <c r="Q28" s="36">
        <f t="shared" ref="Q28:Q29" si="4">SUM(Q26:V26)</f>
        <v>0</v>
      </c>
      <c r="R28" s="36"/>
      <c r="S28" s="36"/>
      <c r="T28" s="36"/>
      <c r="U28" s="36"/>
      <c r="V28" s="36"/>
      <c r="W28" s="36">
        <f t="shared" ref="W28:W29" si="5">SUM(W26:AB26)</f>
        <v>0</v>
      </c>
      <c r="X28" s="36"/>
      <c r="Y28" s="36"/>
      <c r="Z28" s="36"/>
      <c r="AA28" s="36"/>
      <c r="AB28" s="36"/>
    </row>
    <row r="29" spans="1:32" x14ac:dyDescent="0.2">
      <c r="A29" s="5"/>
      <c r="D29" s="6" t="s">
        <v>27</v>
      </c>
      <c r="E29" s="36">
        <f>SUM(E27:J27)</f>
        <v>0</v>
      </c>
      <c r="F29" s="36"/>
      <c r="G29" s="36"/>
      <c r="H29" s="36"/>
      <c r="I29" s="36"/>
      <c r="J29" s="36"/>
      <c r="K29" s="36">
        <f t="shared" si="3"/>
        <v>0</v>
      </c>
      <c r="L29" s="36"/>
      <c r="M29" s="36"/>
      <c r="N29" s="36"/>
      <c r="O29" s="36"/>
      <c r="P29" s="36"/>
      <c r="Q29" s="36">
        <f t="shared" si="4"/>
        <v>0</v>
      </c>
      <c r="R29" s="36"/>
      <c r="S29" s="36"/>
      <c r="T29" s="36"/>
      <c r="U29" s="36"/>
      <c r="V29" s="36"/>
      <c r="W29" s="36">
        <f t="shared" si="5"/>
        <v>0</v>
      </c>
      <c r="X29" s="36"/>
      <c r="Y29" s="36"/>
      <c r="Z29" s="36"/>
      <c r="AA29" s="36"/>
      <c r="AB29" s="36"/>
    </row>
    <row r="30" spans="1:32" x14ac:dyDescent="0.2">
      <c r="D30" s="6" t="s">
        <v>28</v>
      </c>
      <c r="E30" s="36">
        <f>SUM(E28:P28)</f>
        <v>0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>
        <f>SUM(Q28:AB28)</f>
        <v>0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spans="1:32" x14ac:dyDescent="0.2">
      <c r="D31" s="6" t="s">
        <v>29</v>
      </c>
      <c r="E31" s="36">
        <f>SUM(E29:P29)</f>
        <v>0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>
        <f>SUM(Q29:AB29)</f>
        <v>0</v>
      </c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spans="1:32" x14ac:dyDescent="0.2">
      <c r="D32" s="6" t="s">
        <v>30</v>
      </c>
      <c r="E32" s="30">
        <f>SUM(E30:AB30)</f>
        <v>0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4:28" x14ac:dyDescent="0.2">
      <c r="D33" s="6" t="s">
        <v>31</v>
      </c>
      <c r="E33" s="30">
        <f>SUM(E31:AB31)</f>
        <v>0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</sheetData>
  <mergeCells count="85">
    <mergeCell ref="A1:A2"/>
    <mergeCell ref="B1:AC2"/>
    <mergeCell ref="AD1:AF2"/>
    <mergeCell ref="A3:AF3"/>
    <mergeCell ref="A5:B7"/>
    <mergeCell ref="C5:C7"/>
    <mergeCell ref="D5:D7"/>
    <mergeCell ref="E5:J5"/>
    <mergeCell ref="K5:P5"/>
    <mergeCell ref="Q5:V5"/>
    <mergeCell ref="A4:D4"/>
    <mergeCell ref="E4:P4"/>
    <mergeCell ref="Q4:AB4"/>
    <mergeCell ref="AC4:AF4"/>
    <mergeCell ref="A8:B8"/>
    <mergeCell ref="W5:AB5"/>
    <mergeCell ref="AC5:AC7"/>
    <mergeCell ref="AD5:AF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20:B20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Q26:R26"/>
    <mergeCell ref="A21:B21"/>
    <mergeCell ref="A22:B22"/>
    <mergeCell ref="A23:B23"/>
    <mergeCell ref="A24:B24"/>
    <mergeCell ref="A25:B25"/>
    <mergeCell ref="E26:F26"/>
    <mergeCell ref="G26:H26"/>
    <mergeCell ref="I26:J26"/>
    <mergeCell ref="K26:L26"/>
    <mergeCell ref="M26:N26"/>
    <mergeCell ref="O26:P26"/>
    <mergeCell ref="E31:P31"/>
    <mergeCell ref="Q31:AB31"/>
    <mergeCell ref="E32:AB32"/>
    <mergeCell ref="E33:AB33"/>
    <mergeCell ref="AA27:AB27"/>
    <mergeCell ref="E28:J28"/>
    <mergeCell ref="K28:P28"/>
    <mergeCell ref="Q28:V28"/>
    <mergeCell ref="W28:AB28"/>
    <mergeCell ref="E29:J29"/>
    <mergeCell ref="K29:P29"/>
    <mergeCell ref="Q29:V29"/>
    <mergeCell ref="W29:AB29"/>
    <mergeCell ref="O27:P27"/>
    <mergeCell ref="Q27:R27"/>
    <mergeCell ref="S27:T27"/>
    <mergeCell ref="E30:P30"/>
    <mergeCell ref="Q30:AB30"/>
    <mergeCell ref="U27:V27"/>
    <mergeCell ref="W27:X27"/>
    <mergeCell ref="Y27:Z27"/>
    <mergeCell ref="E27:F27"/>
    <mergeCell ref="G27:H27"/>
    <mergeCell ref="I27:J27"/>
    <mergeCell ref="K27:L27"/>
    <mergeCell ref="M27:N27"/>
    <mergeCell ref="S26:T26"/>
    <mergeCell ref="U26:V26"/>
    <mergeCell ref="W26:X26"/>
    <mergeCell ref="Y26:Z26"/>
    <mergeCell ref="AA26:AB26"/>
  </mergeCells>
  <conditionalFormatting sqref="G8 I8 K8 M8 O8 Q8 S8 U8 W8 Y8 AA8 E8 E11:E12 AA11:AA12 Y11:Y12 W11:W12 U11:U12 S11:S12 Q11:Q12 O11:O12 M11:M12 K11:K12 I11:I12 G11:G12 G14 I14 K14 M14 O14 Q14 S14 U14 W14 Y14 AA14 E14">
    <cfRule type="cellIs" dxfId="209" priority="30" operator="equal">
      <formula>1</formula>
    </cfRule>
  </conditionalFormatting>
  <conditionalFormatting sqref="H8 J8 L8 N8 P8 R8 T8 V8 X8 Z8 AB8 F8 F11:F12 AB11:AB12 Z11:Z12 X11:X12 V11:V12 T11:T12 R11:R12 P11:P12 N11:N12 L11:L12 J11:J12 H11:H12 H14 J14 L14 N14 P14 R14 T14 V14 X14 Z14 AB14 F14">
    <cfRule type="cellIs" dxfId="208" priority="29" stopIfTrue="1" operator="equal">
      <formula>1</formula>
    </cfRule>
  </conditionalFormatting>
  <conditionalFormatting sqref="E9 AA9 Y9 W9 U9 S9 Q9 O9 M9 K9 I9 G9">
    <cfRule type="cellIs" dxfId="207" priority="28" operator="equal">
      <formula>1</formula>
    </cfRule>
  </conditionalFormatting>
  <conditionalFormatting sqref="F9 AB9 Z9 X9 V9 T9 R9 P9 N9 L9 J9 H9">
    <cfRule type="cellIs" dxfId="206" priority="27" stopIfTrue="1" operator="equal">
      <formula>1</formula>
    </cfRule>
  </conditionalFormatting>
  <conditionalFormatting sqref="E10 AA10 Y10 W10 U10 S10 Q10 O10 M10 K10 I10 G10">
    <cfRule type="cellIs" dxfId="205" priority="26" operator="equal">
      <formula>1</formula>
    </cfRule>
  </conditionalFormatting>
  <conditionalFormatting sqref="F10 AB10 Z10 X10 V10 T10 R10 P10 N10 L10 J10 H10">
    <cfRule type="cellIs" dxfId="204" priority="25" stopIfTrue="1" operator="equal">
      <formula>1</formula>
    </cfRule>
  </conditionalFormatting>
  <conditionalFormatting sqref="E15 AA15 Y15 W15 U15 S15 Q15 O15 M15 K15 I15 G15">
    <cfRule type="cellIs" dxfId="203" priority="24" operator="equal">
      <formula>1</formula>
    </cfRule>
  </conditionalFormatting>
  <conditionalFormatting sqref="F15 AB15 Z15 X15 V15 T15 R15 P15 N15 L15 J15 H15">
    <cfRule type="cellIs" dxfId="202" priority="23" stopIfTrue="1" operator="equal">
      <formula>1</formula>
    </cfRule>
  </conditionalFormatting>
  <conditionalFormatting sqref="E17 AA17 Y17 W17 U17 S17 Q17 O17 M17 K17 I17 G17">
    <cfRule type="cellIs" dxfId="201" priority="22" operator="equal">
      <formula>1</formula>
    </cfRule>
  </conditionalFormatting>
  <conditionalFormatting sqref="F17 AB17 Z17 X17 V17 T17 R17 P17 N17 L17 J17 H17">
    <cfRule type="cellIs" dxfId="200" priority="21" stopIfTrue="1" operator="equal">
      <formula>1</formula>
    </cfRule>
  </conditionalFormatting>
  <conditionalFormatting sqref="E18 AA18 Y18 W18 U18 S18 Q18 O18 M18 K18 I18 G18">
    <cfRule type="cellIs" dxfId="199" priority="20" operator="equal">
      <formula>1</formula>
    </cfRule>
  </conditionalFormatting>
  <conditionalFormatting sqref="F18 AB18 Z18 X18 V18 T18 R18 P18 N18 L18 J18 H18">
    <cfRule type="cellIs" dxfId="198" priority="19" stopIfTrue="1" operator="equal">
      <formula>1</formula>
    </cfRule>
  </conditionalFormatting>
  <conditionalFormatting sqref="E19 AA19 Y19 W19 U19 S19 Q19 O19 M19 K19 I19 G19">
    <cfRule type="cellIs" dxfId="197" priority="18" operator="equal">
      <formula>1</formula>
    </cfRule>
  </conditionalFormatting>
  <conditionalFormatting sqref="F19 AB19 Z19 X19 V19 T19 R19 P19 N19 L19 J19 H19">
    <cfRule type="cellIs" dxfId="196" priority="17" stopIfTrue="1" operator="equal">
      <formula>1</formula>
    </cfRule>
  </conditionalFormatting>
  <conditionalFormatting sqref="E20 AA20 Y20 W20 U20 S20 Q20 O20 M20 K20 I20 G20">
    <cfRule type="cellIs" dxfId="195" priority="16" operator="equal">
      <formula>1</formula>
    </cfRule>
  </conditionalFormatting>
  <conditionalFormatting sqref="F20 AB20 Z20 X20 V20 T20 R20 P20 N20 L20 J20 H20">
    <cfRule type="cellIs" dxfId="194" priority="15" stopIfTrue="1" operator="equal">
      <formula>1</formula>
    </cfRule>
  </conditionalFormatting>
  <conditionalFormatting sqref="E21 AA21 Y21 W21 U21 S21 Q21 O21 M21 K21 I21 G21">
    <cfRule type="cellIs" dxfId="193" priority="14" operator="equal">
      <formula>1</formula>
    </cfRule>
  </conditionalFormatting>
  <conditionalFormatting sqref="F21 AB21 Z21 X21 V21 T21 R21 P21 N21 L21 J21 H21">
    <cfRule type="cellIs" dxfId="192" priority="13" stopIfTrue="1" operator="equal">
      <formula>1</formula>
    </cfRule>
  </conditionalFormatting>
  <conditionalFormatting sqref="E22 AA22 Y22 W22 U22 S22 Q22 O22 M22 K22 I22 G22">
    <cfRule type="cellIs" dxfId="191" priority="12" operator="equal">
      <formula>1</formula>
    </cfRule>
  </conditionalFormatting>
  <conditionalFormatting sqref="F22 AB22 Z22 X22 V22 T22 R22 P22 N22 L22 J22 H22">
    <cfRule type="cellIs" dxfId="190" priority="11" stopIfTrue="1" operator="equal">
      <formula>1</formula>
    </cfRule>
  </conditionalFormatting>
  <conditionalFormatting sqref="E23 AA23 Y23 W23 U23 S23 Q23 O23 M23 K23 I23 G23">
    <cfRule type="cellIs" dxfId="189" priority="10" operator="equal">
      <formula>1</formula>
    </cfRule>
  </conditionalFormatting>
  <conditionalFormatting sqref="F23 AB23 Z23 X23 V23 T23 R23 P23 N23 L23 J23 H23">
    <cfRule type="cellIs" dxfId="188" priority="9" stopIfTrue="1" operator="equal">
      <formula>1</formula>
    </cfRule>
  </conditionalFormatting>
  <conditionalFormatting sqref="E24 AA24 Y24 W24 U24 S24 Q24 O24 M24 K24 I24 G24">
    <cfRule type="cellIs" dxfId="187" priority="8" operator="equal">
      <formula>1</formula>
    </cfRule>
  </conditionalFormatting>
  <conditionalFormatting sqref="F24 AB24 Z24 X24 V24 T24 R24 P24 N24 L24 J24 H24">
    <cfRule type="cellIs" dxfId="186" priority="7" stopIfTrue="1" operator="equal">
      <formula>1</formula>
    </cfRule>
  </conditionalFormatting>
  <conditionalFormatting sqref="E25 AA25 Y25 W25 U25 S25 Q25 O25 M25 K25 I25 G25">
    <cfRule type="cellIs" dxfId="185" priority="6" operator="equal">
      <formula>1</formula>
    </cfRule>
  </conditionalFormatting>
  <conditionalFormatting sqref="F25 AB25 Z25 X25 V25 T25 R25 P25 N25 L25 J25 H25">
    <cfRule type="cellIs" dxfId="184" priority="5" stopIfTrue="1" operator="equal">
      <formula>1</formula>
    </cfRule>
  </conditionalFormatting>
  <conditionalFormatting sqref="E13 AA13 Y13 W13 U13 S13 Q13 O13 M13 K13 I13 G13">
    <cfRule type="cellIs" dxfId="183" priority="4" operator="equal">
      <formula>1</formula>
    </cfRule>
  </conditionalFormatting>
  <conditionalFormatting sqref="F13 AB13 Z13 X13 V13 T13 R13 P13 N13 L13 J13 H13">
    <cfRule type="cellIs" dxfId="182" priority="3" stopIfTrue="1" operator="equal">
      <formula>1</formula>
    </cfRule>
  </conditionalFormatting>
  <conditionalFormatting sqref="E16 AA16 Y16 W16 U16 S16 Q16 O16 M16 K16 I16 G16">
    <cfRule type="cellIs" dxfId="181" priority="2" operator="equal">
      <formula>1</formula>
    </cfRule>
  </conditionalFormatting>
  <conditionalFormatting sqref="F16 AB16 Z16 X16 V16 T16 R16 P16 N16 L16 J16 H16">
    <cfRule type="cellIs" dxfId="180" priority="1" stopIfTrue="1" operator="equal">
      <formula>1</formula>
    </cfRule>
  </conditionalFormatting>
  <pageMargins left="0.7" right="0.7" top="0.75" bottom="0.75" header="0.3" footer="0.3"/>
  <pageSetup scale="4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3"/>
  <sheetViews>
    <sheetView tabSelected="1" view="pageBreakPreview" zoomScaleSheetLayoutView="100" workbookViewId="0">
      <selection activeCell="C9" sqref="C9"/>
    </sheetView>
  </sheetViews>
  <sheetFormatPr baseColWidth="10" defaultColWidth="10.85546875" defaultRowHeight="12.75" x14ac:dyDescent="0.2"/>
  <cols>
    <col min="1" max="1" width="26.140625" style="3" customWidth="1"/>
    <col min="2" max="2" width="29.85546875" style="1" customWidth="1"/>
    <col min="3" max="3" width="21.28515625" style="1" customWidth="1"/>
    <col min="4" max="4" width="24.7109375" style="1" customWidth="1"/>
    <col min="5" max="28" width="5" style="1" customWidth="1"/>
    <col min="29" max="29" width="40" style="1" customWidth="1"/>
    <col min="30" max="31" width="4.28515625" style="1" customWidth="1"/>
    <col min="32" max="32" width="22" style="1" customWidth="1"/>
    <col min="33" max="257" width="10.85546875" style="1"/>
    <col min="258" max="258" width="26.140625" style="1" customWidth="1"/>
    <col min="259" max="259" width="26" style="1" customWidth="1"/>
    <col min="260" max="260" width="16.42578125" style="1" customWidth="1"/>
    <col min="261" max="284" width="3.28515625" style="1" customWidth="1"/>
    <col min="285" max="285" width="14.140625" style="1" customWidth="1"/>
    <col min="286" max="287" width="4.28515625" style="1" customWidth="1"/>
    <col min="288" max="288" width="16.42578125" style="1" customWidth="1"/>
    <col min="289" max="513" width="10.85546875" style="1"/>
    <col min="514" max="514" width="26.140625" style="1" customWidth="1"/>
    <col min="515" max="515" width="26" style="1" customWidth="1"/>
    <col min="516" max="516" width="16.42578125" style="1" customWidth="1"/>
    <col min="517" max="540" width="3.28515625" style="1" customWidth="1"/>
    <col min="541" max="541" width="14.140625" style="1" customWidth="1"/>
    <col min="542" max="543" width="4.28515625" style="1" customWidth="1"/>
    <col min="544" max="544" width="16.42578125" style="1" customWidth="1"/>
    <col min="545" max="769" width="10.85546875" style="1"/>
    <col min="770" max="770" width="26.140625" style="1" customWidth="1"/>
    <col min="771" max="771" width="26" style="1" customWidth="1"/>
    <col min="772" max="772" width="16.42578125" style="1" customWidth="1"/>
    <col min="773" max="796" width="3.28515625" style="1" customWidth="1"/>
    <col min="797" max="797" width="14.140625" style="1" customWidth="1"/>
    <col min="798" max="799" width="4.28515625" style="1" customWidth="1"/>
    <col min="800" max="800" width="16.42578125" style="1" customWidth="1"/>
    <col min="801" max="1025" width="10.85546875" style="1"/>
    <col min="1026" max="1026" width="26.140625" style="1" customWidth="1"/>
    <col min="1027" max="1027" width="26" style="1" customWidth="1"/>
    <col min="1028" max="1028" width="16.42578125" style="1" customWidth="1"/>
    <col min="1029" max="1052" width="3.28515625" style="1" customWidth="1"/>
    <col min="1053" max="1053" width="14.140625" style="1" customWidth="1"/>
    <col min="1054" max="1055" width="4.28515625" style="1" customWidth="1"/>
    <col min="1056" max="1056" width="16.42578125" style="1" customWidth="1"/>
    <col min="1057" max="1281" width="10.85546875" style="1"/>
    <col min="1282" max="1282" width="26.140625" style="1" customWidth="1"/>
    <col min="1283" max="1283" width="26" style="1" customWidth="1"/>
    <col min="1284" max="1284" width="16.42578125" style="1" customWidth="1"/>
    <col min="1285" max="1308" width="3.28515625" style="1" customWidth="1"/>
    <col min="1309" max="1309" width="14.140625" style="1" customWidth="1"/>
    <col min="1310" max="1311" width="4.28515625" style="1" customWidth="1"/>
    <col min="1312" max="1312" width="16.42578125" style="1" customWidth="1"/>
    <col min="1313" max="1537" width="10.85546875" style="1"/>
    <col min="1538" max="1538" width="26.140625" style="1" customWidth="1"/>
    <col min="1539" max="1539" width="26" style="1" customWidth="1"/>
    <col min="1540" max="1540" width="16.42578125" style="1" customWidth="1"/>
    <col min="1541" max="1564" width="3.28515625" style="1" customWidth="1"/>
    <col min="1565" max="1565" width="14.140625" style="1" customWidth="1"/>
    <col min="1566" max="1567" width="4.28515625" style="1" customWidth="1"/>
    <col min="1568" max="1568" width="16.42578125" style="1" customWidth="1"/>
    <col min="1569" max="1793" width="10.85546875" style="1"/>
    <col min="1794" max="1794" width="26.140625" style="1" customWidth="1"/>
    <col min="1795" max="1795" width="26" style="1" customWidth="1"/>
    <col min="1796" max="1796" width="16.42578125" style="1" customWidth="1"/>
    <col min="1797" max="1820" width="3.28515625" style="1" customWidth="1"/>
    <col min="1821" max="1821" width="14.140625" style="1" customWidth="1"/>
    <col min="1822" max="1823" width="4.28515625" style="1" customWidth="1"/>
    <col min="1824" max="1824" width="16.42578125" style="1" customWidth="1"/>
    <col min="1825" max="2049" width="10.85546875" style="1"/>
    <col min="2050" max="2050" width="26.140625" style="1" customWidth="1"/>
    <col min="2051" max="2051" width="26" style="1" customWidth="1"/>
    <col min="2052" max="2052" width="16.42578125" style="1" customWidth="1"/>
    <col min="2053" max="2076" width="3.28515625" style="1" customWidth="1"/>
    <col min="2077" max="2077" width="14.140625" style="1" customWidth="1"/>
    <col min="2078" max="2079" width="4.28515625" style="1" customWidth="1"/>
    <col min="2080" max="2080" width="16.42578125" style="1" customWidth="1"/>
    <col min="2081" max="2305" width="10.85546875" style="1"/>
    <col min="2306" max="2306" width="26.140625" style="1" customWidth="1"/>
    <col min="2307" max="2307" width="26" style="1" customWidth="1"/>
    <col min="2308" max="2308" width="16.42578125" style="1" customWidth="1"/>
    <col min="2309" max="2332" width="3.28515625" style="1" customWidth="1"/>
    <col min="2333" max="2333" width="14.140625" style="1" customWidth="1"/>
    <col min="2334" max="2335" width="4.28515625" style="1" customWidth="1"/>
    <col min="2336" max="2336" width="16.42578125" style="1" customWidth="1"/>
    <col min="2337" max="2561" width="10.85546875" style="1"/>
    <col min="2562" max="2562" width="26.140625" style="1" customWidth="1"/>
    <col min="2563" max="2563" width="26" style="1" customWidth="1"/>
    <col min="2564" max="2564" width="16.42578125" style="1" customWidth="1"/>
    <col min="2565" max="2588" width="3.28515625" style="1" customWidth="1"/>
    <col min="2589" max="2589" width="14.140625" style="1" customWidth="1"/>
    <col min="2590" max="2591" width="4.28515625" style="1" customWidth="1"/>
    <col min="2592" max="2592" width="16.42578125" style="1" customWidth="1"/>
    <col min="2593" max="2817" width="10.85546875" style="1"/>
    <col min="2818" max="2818" width="26.140625" style="1" customWidth="1"/>
    <col min="2819" max="2819" width="26" style="1" customWidth="1"/>
    <col min="2820" max="2820" width="16.42578125" style="1" customWidth="1"/>
    <col min="2821" max="2844" width="3.28515625" style="1" customWidth="1"/>
    <col min="2845" max="2845" width="14.140625" style="1" customWidth="1"/>
    <col min="2846" max="2847" width="4.28515625" style="1" customWidth="1"/>
    <col min="2848" max="2848" width="16.42578125" style="1" customWidth="1"/>
    <col min="2849" max="3073" width="10.85546875" style="1"/>
    <col min="3074" max="3074" width="26.140625" style="1" customWidth="1"/>
    <col min="3075" max="3075" width="26" style="1" customWidth="1"/>
    <col min="3076" max="3076" width="16.42578125" style="1" customWidth="1"/>
    <col min="3077" max="3100" width="3.28515625" style="1" customWidth="1"/>
    <col min="3101" max="3101" width="14.140625" style="1" customWidth="1"/>
    <col min="3102" max="3103" width="4.28515625" style="1" customWidth="1"/>
    <col min="3104" max="3104" width="16.42578125" style="1" customWidth="1"/>
    <col min="3105" max="3329" width="10.85546875" style="1"/>
    <col min="3330" max="3330" width="26.140625" style="1" customWidth="1"/>
    <col min="3331" max="3331" width="26" style="1" customWidth="1"/>
    <col min="3332" max="3332" width="16.42578125" style="1" customWidth="1"/>
    <col min="3333" max="3356" width="3.28515625" style="1" customWidth="1"/>
    <col min="3357" max="3357" width="14.140625" style="1" customWidth="1"/>
    <col min="3358" max="3359" width="4.28515625" style="1" customWidth="1"/>
    <col min="3360" max="3360" width="16.42578125" style="1" customWidth="1"/>
    <col min="3361" max="3585" width="10.85546875" style="1"/>
    <col min="3586" max="3586" width="26.140625" style="1" customWidth="1"/>
    <col min="3587" max="3587" width="26" style="1" customWidth="1"/>
    <col min="3588" max="3588" width="16.42578125" style="1" customWidth="1"/>
    <col min="3589" max="3612" width="3.28515625" style="1" customWidth="1"/>
    <col min="3613" max="3613" width="14.140625" style="1" customWidth="1"/>
    <col min="3614" max="3615" width="4.28515625" style="1" customWidth="1"/>
    <col min="3616" max="3616" width="16.42578125" style="1" customWidth="1"/>
    <col min="3617" max="3841" width="10.85546875" style="1"/>
    <col min="3842" max="3842" width="26.140625" style="1" customWidth="1"/>
    <col min="3843" max="3843" width="26" style="1" customWidth="1"/>
    <col min="3844" max="3844" width="16.42578125" style="1" customWidth="1"/>
    <col min="3845" max="3868" width="3.28515625" style="1" customWidth="1"/>
    <col min="3869" max="3869" width="14.140625" style="1" customWidth="1"/>
    <col min="3870" max="3871" width="4.28515625" style="1" customWidth="1"/>
    <col min="3872" max="3872" width="16.42578125" style="1" customWidth="1"/>
    <col min="3873" max="4097" width="10.85546875" style="1"/>
    <col min="4098" max="4098" width="26.140625" style="1" customWidth="1"/>
    <col min="4099" max="4099" width="26" style="1" customWidth="1"/>
    <col min="4100" max="4100" width="16.42578125" style="1" customWidth="1"/>
    <col min="4101" max="4124" width="3.28515625" style="1" customWidth="1"/>
    <col min="4125" max="4125" width="14.140625" style="1" customWidth="1"/>
    <col min="4126" max="4127" width="4.28515625" style="1" customWidth="1"/>
    <col min="4128" max="4128" width="16.42578125" style="1" customWidth="1"/>
    <col min="4129" max="4353" width="10.85546875" style="1"/>
    <col min="4354" max="4354" width="26.140625" style="1" customWidth="1"/>
    <col min="4355" max="4355" width="26" style="1" customWidth="1"/>
    <col min="4356" max="4356" width="16.42578125" style="1" customWidth="1"/>
    <col min="4357" max="4380" width="3.28515625" style="1" customWidth="1"/>
    <col min="4381" max="4381" width="14.140625" style="1" customWidth="1"/>
    <col min="4382" max="4383" width="4.28515625" style="1" customWidth="1"/>
    <col min="4384" max="4384" width="16.42578125" style="1" customWidth="1"/>
    <col min="4385" max="4609" width="10.85546875" style="1"/>
    <col min="4610" max="4610" width="26.140625" style="1" customWidth="1"/>
    <col min="4611" max="4611" width="26" style="1" customWidth="1"/>
    <col min="4612" max="4612" width="16.42578125" style="1" customWidth="1"/>
    <col min="4613" max="4636" width="3.28515625" style="1" customWidth="1"/>
    <col min="4637" max="4637" width="14.140625" style="1" customWidth="1"/>
    <col min="4638" max="4639" width="4.28515625" style="1" customWidth="1"/>
    <col min="4640" max="4640" width="16.42578125" style="1" customWidth="1"/>
    <col min="4641" max="4865" width="10.85546875" style="1"/>
    <col min="4866" max="4866" width="26.140625" style="1" customWidth="1"/>
    <col min="4867" max="4867" width="26" style="1" customWidth="1"/>
    <col min="4868" max="4868" width="16.42578125" style="1" customWidth="1"/>
    <col min="4869" max="4892" width="3.28515625" style="1" customWidth="1"/>
    <col min="4893" max="4893" width="14.140625" style="1" customWidth="1"/>
    <col min="4894" max="4895" width="4.28515625" style="1" customWidth="1"/>
    <col min="4896" max="4896" width="16.42578125" style="1" customWidth="1"/>
    <col min="4897" max="5121" width="10.85546875" style="1"/>
    <col min="5122" max="5122" width="26.140625" style="1" customWidth="1"/>
    <col min="5123" max="5123" width="26" style="1" customWidth="1"/>
    <col min="5124" max="5124" width="16.42578125" style="1" customWidth="1"/>
    <col min="5125" max="5148" width="3.28515625" style="1" customWidth="1"/>
    <col min="5149" max="5149" width="14.140625" style="1" customWidth="1"/>
    <col min="5150" max="5151" width="4.28515625" style="1" customWidth="1"/>
    <col min="5152" max="5152" width="16.42578125" style="1" customWidth="1"/>
    <col min="5153" max="5377" width="10.85546875" style="1"/>
    <col min="5378" max="5378" width="26.140625" style="1" customWidth="1"/>
    <col min="5379" max="5379" width="26" style="1" customWidth="1"/>
    <col min="5380" max="5380" width="16.42578125" style="1" customWidth="1"/>
    <col min="5381" max="5404" width="3.28515625" style="1" customWidth="1"/>
    <col min="5405" max="5405" width="14.140625" style="1" customWidth="1"/>
    <col min="5406" max="5407" width="4.28515625" style="1" customWidth="1"/>
    <col min="5408" max="5408" width="16.42578125" style="1" customWidth="1"/>
    <col min="5409" max="5633" width="10.85546875" style="1"/>
    <col min="5634" max="5634" width="26.140625" style="1" customWidth="1"/>
    <col min="5635" max="5635" width="26" style="1" customWidth="1"/>
    <col min="5636" max="5636" width="16.42578125" style="1" customWidth="1"/>
    <col min="5637" max="5660" width="3.28515625" style="1" customWidth="1"/>
    <col min="5661" max="5661" width="14.140625" style="1" customWidth="1"/>
    <col min="5662" max="5663" width="4.28515625" style="1" customWidth="1"/>
    <col min="5664" max="5664" width="16.42578125" style="1" customWidth="1"/>
    <col min="5665" max="5889" width="10.85546875" style="1"/>
    <col min="5890" max="5890" width="26.140625" style="1" customWidth="1"/>
    <col min="5891" max="5891" width="26" style="1" customWidth="1"/>
    <col min="5892" max="5892" width="16.42578125" style="1" customWidth="1"/>
    <col min="5893" max="5916" width="3.28515625" style="1" customWidth="1"/>
    <col min="5917" max="5917" width="14.140625" style="1" customWidth="1"/>
    <col min="5918" max="5919" width="4.28515625" style="1" customWidth="1"/>
    <col min="5920" max="5920" width="16.42578125" style="1" customWidth="1"/>
    <col min="5921" max="6145" width="10.85546875" style="1"/>
    <col min="6146" max="6146" width="26.140625" style="1" customWidth="1"/>
    <col min="6147" max="6147" width="26" style="1" customWidth="1"/>
    <col min="6148" max="6148" width="16.42578125" style="1" customWidth="1"/>
    <col min="6149" max="6172" width="3.28515625" style="1" customWidth="1"/>
    <col min="6173" max="6173" width="14.140625" style="1" customWidth="1"/>
    <col min="6174" max="6175" width="4.28515625" style="1" customWidth="1"/>
    <col min="6176" max="6176" width="16.42578125" style="1" customWidth="1"/>
    <col min="6177" max="6401" width="10.85546875" style="1"/>
    <col min="6402" max="6402" width="26.140625" style="1" customWidth="1"/>
    <col min="6403" max="6403" width="26" style="1" customWidth="1"/>
    <col min="6404" max="6404" width="16.42578125" style="1" customWidth="1"/>
    <col min="6405" max="6428" width="3.28515625" style="1" customWidth="1"/>
    <col min="6429" max="6429" width="14.140625" style="1" customWidth="1"/>
    <col min="6430" max="6431" width="4.28515625" style="1" customWidth="1"/>
    <col min="6432" max="6432" width="16.42578125" style="1" customWidth="1"/>
    <col min="6433" max="6657" width="10.85546875" style="1"/>
    <col min="6658" max="6658" width="26.140625" style="1" customWidth="1"/>
    <col min="6659" max="6659" width="26" style="1" customWidth="1"/>
    <col min="6660" max="6660" width="16.42578125" style="1" customWidth="1"/>
    <col min="6661" max="6684" width="3.28515625" style="1" customWidth="1"/>
    <col min="6685" max="6685" width="14.140625" style="1" customWidth="1"/>
    <col min="6686" max="6687" width="4.28515625" style="1" customWidth="1"/>
    <col min="6688" max="6688" width="16.42578125" style="1" customWidth="1"/>
    <col min="6689" max="6913" width="10.85546875" style="1"/>
    <col min="6914" max="6914" width="26.140625" style="1" customWidth="1"/>
    <col min="6915" max="6915" width="26" style="1" customWidth="1"/>
    <col min="6916" max="6916" width="16.42578125" style="1" customWidth="1"/>
    <col min="6917" max="6940" width="3.28515625" style="1" customWidth="1"/>
    <col min="6941" max="6941" width="14.140625" style="1" customWidth="1"/>
    <col min="6942" max="6943" width="4.28515625" style="1" customWidth="1"/>
    <col min="6944" max="6944" width="16.42578125" style="1" customWidth="1"/>
    <col min="6945" max="7169" width="10.85546875" style="1"/>
    <col min="7170" max="7170" width="26.140625" style="1" customWidth="1"/>
    <col min="7171" max="7171" width="26" style="1" customWidth="1"/>
    <col min="7172" max="7172" width="16.42578125" style="1" customWidth="1"/>
    <col min="7173" max="7196" width="3.28515625" style="1" customWidth="1"/>
    <col min="7197" max="7197" width="14.140625" style="1" customWidth="1"/>
    <col min="7198" max="7199" width="4.28515625" style="1" customWidth="1"/>
    <col min="7200" max="7200" width="16.42578125" style="1" customWidth="1"/>
    <col min="7201" max="7425" width="10.85546875" style="1"/>
    <col min="7426" max="7426" width="26.140625" style="1" customWidth="1"/>
    <col min="7427" max="7427" width="26" style="1" customWidth="1"/>
    <col min="7428" max="7428" width="16.42578125" style="1" customWidth="1"/>
    <col min="7429" max="7452" width="3.28515625" style="1" customWidth="1"/>
    <col min="7453" max="7453" width="14.140625" style="1" customWidth="1"/>
    <col min="7454" max="7455" width="4.28515625" style="1" customWidth="1"/>
    <col min="7456" max="7456" width="16.42578125" style="1" customWidth="1"/>
    <col min="7457" max="7681" width="10.85546875" style="1"/>
    <col min="7682" max="7682" width="26.140625" style="1" customWidth="1"/>
    <col min="7683" max="7683" width="26" style="1" customWidth="1"/>
    <col min="7684" max="7684" width="16.42578125" style="1" customWidth="1"/>
    <col min="7685" max="7708" width="3.28515625" style="1" customWidth="1"/>
    <col min="7709" max="7709" width="14.140625" style="1" customWidth="1"/>
    <col min="7710" max="7711" width="4.28515625" style="1" customWidth="1"/>
    <col min="7712" max="7712" width="16.42578125" style="1" customWidth="1"/>
    <col min="7713" max="7937" width="10.85546875" style="1"/>
    <col min="7938" max="7938" width="26.140625" style="1" customWidth="1"/>
    <col min="7939" max="7939" width="26" style="1" customWidth="1"/>
    <col min="7940" max="7940" width="16.42578125" style="1" customWidth="1"/>
    <col min="7941" max="7964" width="3.28515625" style="1" customWidth="1"/>
    <col min="7965" max="7965" width="14.140625" style="1" customWidth="1"/>
    <col min="7966" max="7967" width="4.28515625" style="1" customWidth="1"/>
    <col min="7968" max="7968" width="16.42578125" style="1" customWidth="1"/>
    <col min="7969" max="8193" width="10.85546875" style="1"/>
    <col min="8194" max="8194" width="26.140625" style="1" customWidth="1"/>
    <col min="8195" max="8195" width="26" style="1" customWidth="1"/>
    <col min="8196" max="8196" width="16.42578125" style="1" customWidth="1"/>
    <col min="8197" max="8220" width="3.28515625" style="1" customWidth="1"/>
    <col min="8221" max="8221" width="14.140625" style="1" customWidth="1"/>
    <col min="8222" max="8223" width="4.28515625" style="1" customWidth="1"/>
    <col min="8224" max="8224" width="16.42578125" style="1" customWidth="1"/>
    <col min="8225" max="8449" width="10.85546875" style="1"/>
    <col min="8450" max="8450" width="26.140625" style="1" customWidth="1"/>
    <col min="8451" max="8451" width="26" style="1" customWidth="1"/>
    <col min="8452" max="8452" width="16.42578125" style="1" customWidth="1"/>
    <col min="8453" max="8476" width="3.28515625" style="1" customWidth="1"/>
    <col min="8477" max="8477" width="14.140625" style="1" customWidth="1"/>
    <col min="8478" max="8479" width="4.28515625" style="1" customWidth="1"/>
    <col min="8480" max="8480" width="16.42578125" style="1" customWidth="1"/>
    <col min="8481" max="8705" width="10.85546875" style="1"/>
    <col min="8706" max="8706" width="26.140625" style="1" customWidth="1"/>
    <col min="8707" max="8707" width="26" style="1" customWidth="1"/>
    <col min="8708" max="8708" width="16.42578125" style="1" customWidth="1"/>
    <col min="8709" max="8732" width="3.28515625" style="1" customWidth="1"/>
    <col min="8733" max="8733" width="14.140625" style="1" customWidth="1"/>
    <col min="8734" max="8735" width="4.28515625" style="1" customWidth="1"/>
    <col min="8736" max="8736" width="16.42578125" style="1" customWidth="1"/>
    <col min="8737" max="8961" width="10.85546875" style="1"/>
    <col min="8962" max="8962" width="26.140625" style="1" customWidth="1"/>
    <col min="8963" max="8963" width="26" style="1" customWidth="1"/>
    <col min="8964" max="8964" width="16.42578125" style="1" customWidth="1"/>
    <col min="8965" max="8988" width="3.28515625" style="1" customWidth="1"/>
    <col min="8989" max="8989" width="14.140625" style="1" customWidth="1"/>
    <col min="8990" max="8991" width="4.28515625" style="1" customWidth="1"/>
    <col min="8992" max="8992" width="16.42578125" style="1" customWidth="1"/>
    <col min="8993" max="9217" width="10.85546875" style="1"/>
    <col min="9218" max="9218" width="26.140625" style="1" customWidth="1"/>
    <col min="9219" max="9219" width="26" style="1" customWidth="1"/>
    <col min="9220" max="9220" width="16.42578125" style="1" customWidth="1"/>
    <col min="9221" max="9244" width="3.28515625" style="1" customWidth="1"/>
    <col min="9245" max="9245" width="14.140625" style="1" customWidth="1"/>
    <col min="9246" max="9247" width="4.28515625" style="1" customWidth="1"/>
    <col min="9248" max="9248" width="16.42578125" style="1" customWidth="1"/>
    <col min="9249" max="9473" width="10.85546875" style="1"/>
    <col min="9474" max="9474" width="26.140625" style="1" customWidth="1"/>
    <col min="9475" max="9475" width="26" style="1" customWidth="1"/>
    <col min="9476" max="9476" width="16.42578125" style="1" customWidth="1"/>
    <col min="9477" max="9500" width="3.28515625" style="1" customWidth="1"/>
    <col min="9501" max="9501" width="14.140625" style="1" customWidth="1"/>
    <col min="9502" max="9503" width="4.28515625" style="1" customWidth="1"/>
    <col min="9504" max="9504" width="16.42578125" style="1" customWidth="1"/>
    <col min="9505" max="9729" width="10.85546875" style="1"/>
    <col min="9730" max="9730" width="26.140625" style="1" customWidth="1"/>
    <col min="9731" max="9731" width="26" style="1" customWidth="1"/>
    <col min="9732" max="9732" width="16.42578125" style="1" customWidth="1"/>
    <col min="9733" max="9756" width="3.28515625" style="1" customWidth="1"/>
    <col min="9757" max="9757" width="14.140625" style="1" customWidth="1"/>
    <col min="9758" max="9759" width="4.28515625" style="1" customWidth="1"/>
    <col min="9760" max="9760" width="16.42578125" style="1" customWidth="1"/>
    <col min="9761" max="9985" width="10.85546875" style="1"/>
    <col min="9986" max="9986" width="26.140625" style="1" customWidth="1"/>
    <col min="9987" max="9987" width="26" style="1" customWidth="1"/>
    <col min="9988" max="9988" width="16.42578125" style="1" customWidth="1"/>
    <col min="9989" max="10012" width="3.28515625" style="1" customWidth="1"/>
    <col min="10013" max="10013" width="14.140625" style="1" customWidth="1"/>
    <col min="10014" max="10015" width="4.28515625" style="1" customWidth="1"/>
    <col min="10016" max="10016" width="16.42578125" style="1" customWidth="1"/>
    <col min="10017" max="10241" width="10.85546875" style="1"/>
    <col min="10242" max="10242" width="26.140625" style="1" customWidth="1"/>
    <col min="10243" max="10243" width="26" style="1" customWidth="1"/>
    <col min="10244" max="10244" width="16.42578125" style="1" customWidth="1"/>
    <col min="10245" max="10268" width="3.28515625" style="1" customWidth="1"/>
    <col min="10269" max="10269" width="14.140625" style="1" customWidth="1"/>
    <col min="10270" max="10271" width="4.28515625" style="1" customWidth="1"/>
    <col min="10272" max="10272" width="16.42578125" style="1" customWidth="1"/>
    <col min="10273" max="10497" width="10.85546875" style="1"/>
    <col min="10498" max="10498" width="26.140625" style="1" customWidth="1"/>
    <col min="10499" max="10499" width="26" style="1" customWidth="1"/>
    <col min="10500" max="10500" width="16.42578125" style="1" customWidth="1"/>
    <col min="10501" max="10524" width="3.28515625" style="1" customWidth="1"/>
    <col min="10525" max="10525" width="14.140625" style="1" customWidth="1"/>
    <col min="10526" max="10527" width="4.28515625" style="1" customWidth="1"/>
    <col min="10528" max="10528" width="16.42578125" style="1" customWidth="1"/>
    <col min="10529" max="10753" width="10.85546875" style="1"/>
    <col min="10754" max="10754" width="26.140625" style="1" customWidth="1"/>
    <col min="10755" max="10755" width="26" style="1" customWidth="1"/>
    <col min="10756" max="10756" width="16.42578125" style="1" customWidth="1"/>
    <col min="10757" max="10780" width="3.28515625" style="1" customWidth="1"/>
    <col min="10781" max="10781" width="14.140625" style="1" customWidth="1"/>
    <col min="10782" max="10783" width="4.28515625" style="1" customWidth="1"/>
    <col min="10784" max="10784" width="16.42578125" style="1" customWidth="1"/>
    <col min="10785" max="11009" width="10.85546875" style="1"/>
    <col min="11010" max="11010" width="26.140625" style="1" customWidth="1"/>
    <col min="11011" max="11011" width="26" style="1" customWidth="1"/>
    <col min="11012" max="11012" width="16.42578125" style="1" customWidth="1"/>
    <col min="11013" max="11036" width="3.28515625" style="1" customWidth="1"/>
    <col min="11037" max="11037" width="14.140625" style="1" customWidth="1"/>
    <col min="11038" max="11039" width="4.28515625" style="1" customWidth="1"/>
    <col min="11040" max="11040" width="16.42578125" style="1" customWidth="1"/>
    <col min="11041" max="11265" width="10.85546875" style="1"/>
    <col min="11266" max="11266" width="26.140625" style="1" customWidth="1"/>
    <col min="11267" max="11267" width="26" style="1" customWidth="1"/>
    <col min="11268" max="11268" width="16.42578125" style="1" customWidth="1"/>
    <col min="11269" max="11292" width="3.28515625" style="1" customWidth="1"/>
    <col min="11293" max="11293" width="14.140625" style="1" customWidth="1"/>
    <col min="11294" max="11295" width="4.28515625" style="1" customWidth="1"/>
    <col min="11296" max="11296" width="16.42578125" style="1" customWidth="1"/>
    <col min="11297" max="11521" width="10.85546875" style="1"/>
    <col min="11522" max="11522" width="26.140625" style="1" customWidth="1"/>
    <col min="11523" max="11523" width="26" style="1" customWidth="1"/>
    <col min="11524" max="11524" width="16.42578125" style="1" customWidth="1"/>
    <col min="11525" max="11548" width="3.28515625" style="1" customWidth="1"/>
    <col min="11549" max="11549" width="14.140625" style="1" customWidth="1"/>
    <col min="11550" max="11551" width="4.28515625" style="1" customWidth="1"/>
    <col min="11552" max="11552" width="16.42578125" style="1" customWidth="1"/>
    <col min="11553" max="11777" width="10.85546875" style="1"/>
    <col min="11778" max="11778" width="26.140625" style="1" customWidth="1"/>
    <col min="11779" max="11779" width="26" style="1" customWidth="1"/>
    <col min="11780" max="11780" width="16.42578125" style="1" customWidth="1"/>
    <col min="11781" max="11804" width="3.28515625" style="1" customWidth="1"/>
    <col min="11805" max="11805" width="14.140625" style="1" customWidth="1"/>
    <col min="11806" max="11807" width="4.28515625" style="1" customWidth="1"/>
    <col min="11808" max="11808" width="16.42578125" style="1" customWidth="1"/>
    <col min="11809" max="12033" width="10.85546875" style="1"/>
    <col min="12034" max="12034" width="26.140625" style="1" customWidth="1"/>
    <col min="12035" max="12035" width="26" style="1" customWidth="1"/>
    <col min="12036" max="12036" width="16.42578125" style="1" customWidth="1"/>
    <col min="12037" max="12060" width="3.28515625" style="1" customWidth="1"/>
    <col min="12061" max="12061" width="14.140625" style="1" customWidth="1"/>
    <col min="12062" max="12063" width="4.28515625" style="1" customWidth="1"/>
    <col min="12064" max="12064" width="16.42578125" style="1" customWidth="1"/>
    <col min="12065" max="12289" width="10.85546875" style="1"/>
    <col min="12290" max="12290" width="26.140625" style="1" customWidth="1"/>
    <col min="12291" max="12291" width="26" style="1" customWidth="1"/>
    <col min="12292" max="12292" width="16.42578125" style="1" customWidth="1"/>
    <col min="12293" max="12316" width="3.28515625" style="1" customWidth="1"/>
    <col min="12317" max="12317" width="14.140625" style="1" customWidth="1"/>
    <col min="12318" max="12319" width="4.28515625" style="1" customWidth="1"/>
    <col min="12320" max="12320" width="16.42578125" style="1" customWidth="1"/>
    <col min="12321" max="12545" width="10.85546875" style="1"/>
    <col min="12546" max="12546" width="26.140625" style="1" customWidth="1"/>
    <col min="12547" max="12547" width="26" style="1" customWidth="1"/>
    <col min="12548" max="12548" width="16.42578125" style="1" customWidth="1"/>
    <col min="12549" max="12572" width="3.28515625" style="1" customWidth="1"/>
    <col min="12573" max="12573" width="14.140625" style="1" customWidth="1"/>
    <col min="12574" max="12575" width="4.28515625" style="1" customWidth="1"/>
    <col min="12576" max="12576" width="16.42578125" style="1" customWidth="1"/>
    <col min="12577" max="12801" width="10.85546875" style="1"/>
    <col min="12802" max="12802" width="26.140625" style="1" customWidth="1"/>
    <col min="12803" max="12803" width="26" style="1" customWidth="1"/>
    <col min="12804" max="12804" width="16.42578125" style="1" customWidth="1"/>
    <col min="12805" max="12828" width="3.28515625" style="1" customWidth="1"/>
    <col min="12829" max="12829" width="14.140625" style="1" customWidth="1"/>
    <col min="12830" max="12831" width="4.28515625" style="1" customWidth="1"/>
    <col min="12832" max="12832" width="16.42578125" style="1" customWidth="1"/>
    <col min="12833" max="13057" width="10.85546875" style="1"/>
    <col min="13058" max="13058" width="26.140625" style="1" customWidth="1"/>
    <col min="13059" max="13059" width="26" style="1" customWidth="1"/>
    <col min="13060" max="13060" width="16.42578125" style="1" customWidth="1"/>
    <col min="13061" max="13084" width="3.28515625" style="1" customWidth="1"/>
    <col min="13085" max="13085" width="14.140625" style="1" customWidth="1"/>
    <col min="13086" max="13087" width="4.28515625" style="1" customWidth="1"/>
    <col min="13088" max="13088" width="16.42578125" style="1" customWidth="1"/>
    <col min="13089" max="13313" width="10.85546875" style="1"/>
    <col min="13314" max="13314" width="26.140625" style="1" customWidth="1"/>
    <col min="13315" max="13315" width="26" style="1" customWidth="1"/>
    <col min="13316" max="13316" width="16.42578125" style="1" customWidth="1"/>
    <col min="13317" max="13340" width="3.28515625" style="1" customWidth="1"/>
    <col min="13341" max="13341" width="14.140625" style="1" customWidth="1"/>
    <col min="13342" max="13343" width="4.28515625" style="1" customWidth="1"/>
    <col min="13344" max="13344" width="16.42578125" style="1" customWidth="1"/>
    <col min="13345" max="13569" width="10.85546875" style="1"/>
    <col min="13570" max="13570" width="26.140625" style="1" customWidth="1"/>
    <col min="13571" max="13571" width="26" style="1" customWidth="1"/>
    <col min="13572" max="13572" width="16.42578125" style="1" customWidth="1"/>
    <col min="13573" max="13596" width="3.28515625" style="1" customWidth="1"/>
    <col min="13597" max="13597" width="14.140625" style="1" customWidth="1"/>
    <col min="13598" max="13599" width="4.28515625" style="1" customWidth="1"/>
    <col min="13600" max="13600" width="16.42578125" style="1" customWidth="1"/>
    <col min="13601" max="13825" width="10.85546875" style="1"/>
    <col min="13826" max="13826" width="26.140625" style="1" customWidth="1"/>
    <col min="13827" max="13827" width="26" style="1" customWidth="1"/>
    <col min="13828" max="13828" width="16.42578125" style="1" customWidth="1"/>
    <col min="13829" max="13852" width="3.28515625" style="1" customWidth="1"/>
    <col min="13853" max="13853" width="14.140625" style="1" customWidth="1"/>
    <col min="13854" max="13855" width="4.28515625" style="1" customWidth="1"/>
    <col min="13856" max="13856" width="16.42578125" style="1" customWidth="1"/>
    <col min="13857" max="14081" width="10.85546875" style="1"/>
    <col min="14082" max="14082" width="26.140625" style="1" customWidth="1"/>
    <col min="14083" max="14083" width="26" style="1" customWidth="1"/>
    <col min="14084" max="14084" width="16.42578125" style="1" customWidth="1"/>
    <col min="14085" max="14108" width="3.28515625" style="1" customWidth="1"/>
    <col min="14109" max="14109" width="14.140625" style="1" customWidth="1"/>
    <col min="14110" max="14111" width="4.28515625" style="1" customWidth="1"/>
    <col min="14112" max="14112" width="16.42578125" style="1" customWidth="1"/>
    <col min="14113" max="14337" width="10.85546875" style="1"/>
    <col min="14338" max="14338" width="26.140625" style="1" customWidth="1"/>
    <col min="14339" max="14339" width="26" style="1" customWidth="1"/>
    <col min="14340" max="14340" width="16.42578125" style="1" customWidth="1"/>
    <col min="14341" max="14364" width="3.28515625" style="1" customWidth="1"/>
    <col min="14365" max="14365" width="14.140625" style="1" customWidth="1"/>
    <col min="14366" max="14367" width="4.28515625" style="1" customWidth="1"/>
    <col min="14368" max="14368" width="16.42578125" style="1" customWidth="1"/>
    <col min="14369" max="14593" width="10.85546875" style="1"/>
    <col min="14594" max="14594" width="26.140625" style="1" customWidth="1"/>
    <col min="14595" max="14595" width="26" style="1" customWidth="1"/>
    <col min="14596" max="14596" width="16.42578125" style="1" customWidth="1"/>
    <col min="14597" max="14620" width="3.28515625" style="1" customWidth="1"/>
    <col min="14621" max="14621" width="14.140625" style="1" customWidth="1"/>
    <col min="14622" max="14623" width="4.28515625" style="1" customWidth="1"/>
    <col min="14624" max="14624" width="16.42578125" style="1" customWidth="1"/>
    <col min="14625" max="14849" width="10.85546875" style="1"/>
    <col min="14850" max="14850" width="26.140625" style="1" customWidth="1"/>
    <col min="14851" max="14851" width="26" style="1" customWidth="1"/>
    <col min="14852" max="14852" width="16.42578125" style="1" customWidth="1"/>
    <col min="14853" max="14876" width="3.28515625" style="1" customWidth="1"/>
    <col min="14877" max="14877" width="14.140625" style="1" customWidth="1"/>
    <col min="14878" max="14879" width="4.28515625" style="1" customWidth="1"/>
    <col min="14880" max="14880" width="16.42578125" style="1" customWidth="1"/>
    <col min="14881" max="15105" width="10.85546875" style="1"/>
    <col min="15106" max="15106" width="26.140625" style="1" customWidth="1"/>
    <col min="15107" max="15107" width="26" style="1" customWidth="1"/>
    <col min="15108" max="15108" width="16.42578125" style="1" customWidth="1"/>
    <col min="15109" max="15132" width="3.28515625" style="1" customWidth="1"/>
    <col min="15133" max="15133" width="14.140625" style="1" customWidth="1"/>
    <col min="15134" max="15135" width="4.28515625" style="1" customWidth="1"/>
    <col min="15136" max="15136" width="16.42578125" style="1" customWidth="1"/>
    <col min="15137" max="15361" width="10.85546875" style="1"/>
    <col min="15362" max="15362" width="26.140625" style="1" customWidth="1"/>
    <col min="15363" max="15363" width="26" style="1" customWidth="1"/>
    <col min="15364" max="15364" width="16.42578125" style="1" customWidth="1"/>
    <col min="15365" max="15388" width="3.28515625" style="1" customWidth="1"/>
    <col min="15389" max="15389" width="14.140625" style="1" customWidth="1"/>
    <col min="15390" max="15391" width="4.28515625" style="1" customWidth="1"/>
    <col min="15392" max="15392" width="16.42578125" style="1" customWidth="1"/>
    <col min="15393" max="15617" width="10.85546875" style="1"/>
    <col min="15618" max="15618" width="26.140625" style="1" customWidth="1"/>
    <col min="15619" max="15619" width="26" style="1" customWidth="1"/>
    <col min="15620" max="15620" width="16.42578125" style="1" customWidth="1"/>
    <col min="15621" max="15644" width="3.28515625" style="1" customWidth="1"/>
    <col min="15645" max="15645" width="14.140625" style="1" customWidth="1"/>
    <col min="15646" max="15647" width="4.28515625" style="1" customWidth="1"/>
    <col min="15648" max="15648" width="16.42578125" style="1" customWidth="1"/>
    <col min="15649" max="15873" width="10.85546875" style="1"/>
    <col min="15874" max="15874" width="26.140625" style="1" customWidth="1"/>
    <col min="15875" max="15875" width="26" style="1" customWidth="1"/>
    <col min="15876" max="15876" width="16.42578125" style="1" customWidth="1"/>
    <col min="15877" max="15900" width="3.28515625" style="1" customWidth="1"/>
    <col min="15901" max="15901" width="14.140625" style="1" customWidth="1"/>
    <col min="15902" max="15903" width="4.28515625" style="1" customWidth="1"/>
    <col min="15904" max="15904" width="16.42578125" style="1" customWidth="1"/>
    <col min="15905" max="16129" width="10.85546875" style="1"/>
    <col min="16130" max="16130" width="26.140625" style="1" customWidth="1"/>
    <col min="16131" max="16131" width="26" style="1" customWidth="1"/>
    <col min="16132" max="16132" width="16.42578125" style="1" customWidth="1"/>
    <col min="16133" max="16156" width="3.28515625" style="1" customWidth="1"/>
    <col min="16157" max="16157" width="14.140625" style="1" customWidth="1"/>
    <col min="16158" max="16159" width="4.28515625" style="1" customWidth="1"/>
    <col min="16160" max="16160" width="16.42578125" style="1" customWidth="1"/>
    <col min="16161" max="16384" width="10.85546875" style="1"/>
  </cols>
  <sheetData>
    <row r="1" spans="1:32" s="2" customFormat="1" ht="27.75" customHeight="1" x14ac:dyDescent="0.2">
      <c r="A1" s="26"/>
      <c r="B1" s="25" t="s">
        <v>34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7" t="s">
        <v>35</v>
      </c>
      <c r="AE1" s="27"/>
      <c r="AF1" s="27"/>
    </row>
    <row r="2" spans="1:32" s="2" customFormat="1" ht="32.25" customHeight="1" x14ac:dyDescent="0.2">
      <c r="A2" s="26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7"/>
      <c r="AE2" s="27"/>
      <c r="AF2" s="27"/>
    </row>
    <row r="3" spans="1:32" ht="19.5" customHeight="1" x14ac:dyDescent="0.2">
      <c r="A3" s="31" t="s">
        <v>44</v>
      </c>
      <c r="B3" s="31"/>
      <c r="C3" s="32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9.5" customHeight="1" x14ac:dyDescent="0.2">
      <c r="A4" s="22" t="s">
        <v>50</v>
      </c>
      <c r="B4" s="23"/>
      <c r="C4" s="23"/>
      <c r="D4" s="24"/>
      <c r="E4" s="22" t="s">
        <v>51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22" t="s">
        <v>52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4"/>
      <c r="AC4" s="22"/>
      <c r="AD4" s="23"/>
      <c r="AE4" s="23"/>
      <c r="AF4" s="24"/>
    </row>
    <row r="5" spans="1:32" ht="15.75" customHeight="1" x14ac:dyDescent="0.2">
      <c r="A5" s="41" t="s">
        <v>36</v>
      </c>
      <c r="B5" s="42"/>
      <c r="C5" s="47" t="s">
        <v>33</v>
      </c>
      <c r="D5" s="33" t="s">
        <v>0</v>
      </c>
      <c r="E5" s="33" t="s">
        <v>1</v>
      </c>
      <c r="F5" s="33"/>
      <c r="G5" s="33"/>
      <c r="H5" s="33"/>
      <c r="I5" s="33"/>
      <c r="J5" s="33"/>
      <c r="K5" s="33" t="s">
        <v>2</v>
      </c>
      <c r="L5" s="33"/>
      <c r="M5" s="33"/>
      <c r="N5" s="33"/>
      <c r="O5" s="33"/>
      <c r="P5" s="33"/>
      <c r="Q5" s="33" t="s">
        <v>3</v>
      </c>
      <c r="R5" s="33"/>
      <c r="S5" s="33"/>
      <c r="T5" s="33"/>
      <c r="U5" s="33"/>
      <c r="V5" s="33"/>
      <c r="W5" s="33" t="s">
        <v>4</v>
      </c>
      <c r="X5" s="33"/>
      <c r="Y5" s="33"/>
      <c r="Z5" s="33"/>
      <c r="AA5" s="33"/>
      <c r="AB5" s="33"/>
      <c r="AC5" s="33" t="s">
        <v>5</v>
      </c>
      <c r="AD5" s="33" t="s">
        <v>6</v>
      </c>
      <c r="AE5" s="33"/>
      <c r="AF5" s="33"/>
    </row>
    <row r="6" spans="1:32" ht="27.75" customHeight="1" x14ac:dyDescent="0.2">
      <c r="A6" s="43"/>
      <c r="B6" s="44"/>
      <c r="C6" s="48"/>
      <c r="D6" s="33"/>
      <c r="E6" s="33" t="s">
        <v>7</v>
      </c>
      <c r="F6" s="33"/>
      <c r="G6" s="34" t="s">
        <v>8</v>
      </c>
      <c r="H6" s="35"/>
      <c r="I6" s="33" t="s">
        <v>9</v>
      </c>
      <c r="J6" s="33"/>
      <c r="K6" s="33" t="s">
        <v>10</v>
      </c>
      <c r="L6" s="33"/>
      <c r="M6" s="33" t="s">
        <v>11</v>
      </c>
      <c r="N6" s="33"/>
      <c r="O6" s="33" t="s">
        <v>12</v>
      </c>
      <c r="P6" s="33"/>
      <c r="Q6" s="33" t="s">
        <v>13</v>
      </c>
      <c r="R6" s="33"/>
      <c r="S6" s="33" t="s">
        <v>14</v>
      </c>
      <c r="T6" s="33"/>
      <c r="U6" s="33" t="s">
        <v>15</v>
      </c>
      <c r="V6" s="33"/>
      <c r="W6" s="33" t="s">
        <v>16</v>
      </c>
      <c r="X6" s="33"/>
      <c r="Y6" s="33" t="s">
        <v>17</v>
      </c>
      <c r="Z6" s="33"/>
      <c r="AA6" s="33" t="s">
        <v>32</v>
      </c>
      <c r="AB6" s="33"/>
      <c r="AC6" s="33"/>
      <c r="AD6" s="33"/>
      <c r="AE6" s="33"/>
      <c r="AF6" s="33"/>
    </row>
    <row r="7" spans="1:32" ht="21" customHeight="1" x14ac:dyDescent="0.2">
      <c r="A7" s="45"/>
      <c r="B7" s="46"/>
      <c r="C7" s="49"/>
      <c r="D7" s="33"/>
      <c r="E7" s="19" t="s">
        <v>18</v>
      </c>
      <c r="F7" s="19" t="s">
        <v>19</v>
      </c>
      <c r="G7" s="19" t="s">
        <v>18</v>
      </c>
      <c r="H7" s="19" t="s">
        <v>19</v>
      </c>
      <c r="I7" s="19" t="s">
        <v>18</v>
      </c>
      <c r="J7" s="19" t="s">
        <v>19</v>
      </c>
      <c r="K7" s="19" t="s">
        <v>18</v>
      </c>
      <c r="L7" s="19" t="s">
        <v>19</v>
      </c>
      <c r="M7" s="19" t="s">
        <v>18</v>
      </c>
      <c r="N7" s="19" t="s">
        <v>19</v>
      </c>
      <c r="O7" s="19" t="s">
        <v>18</v>
      </c>
      <c r="P7" s="19" t="s">
        <v>19</v>
      </c>
      <c r="Q7" s="19" t="s">
        <v>18</v>
      </c>
      <c r="R7" s="19" t="s">
        <v>19</v>
      </c>
      <c r="S7" s="19" t="s">
        <v>18</v>
      </c>
      <c r="T7" s="19" t="s">
        <v>19</v>
      </c>
      <c r="U7" s="19" t="s">
        <v>18</v>
      </c>
      <c r="V7" s="19" t="s">
        <v>19</v>
      </c>
      <c r="W7" s="19" t="s">
        <v>18</v>
      </c>
      <c r="X7" s="19" t="s">
        <v>19</v>
      </c>
      <c r="Y7" s="19" t="s">
        <v>18</v>
      </c>
      <c r="Z7" s="19" t="s">
        <v>19</v>
      </c>
      <c r="AA7" s="19" t="s">
        <v>18</v>
      </c>
      <c r="AB7" s="19" t="s">
        <v>19</v>
      </c>
      <c r="AC7" s="33"/>
      <c r="AD7" s="19" t="s">
        <v>18</v>
      </c>
      <c r="AE7" s="19" t="s">
        <v>20</v>
      </c>
      <c r="AF7" s="19" t="s">
        <v>21</v>
      </c>
    </row>
    <row r="8" spans="1:32" ht="47.25" customHeight="1" x14ac:dyDescent="0.2">
      <c r="A8" s="39"/>
      <c r="B8" s="40"/>
      <c r="C8" s="20"/>
      <c r="D8" s="17"/>
      <c r="E8" s="8">
        <v>1</v>
      </c>
      <c r="F8" s="9"/>
      <c r="G8" s="8">
        <v>1</v>
      </c>
      <c r="H8" s="9"/>
      <c r="I8" s="8">
        <v>1</v>
      </c>
      <c r="J8" s="9"/>
      <c r="K8" s="8">
        <v>1</v>
      </c>
      <c r="L8" s="9"/>
      <c r="M8" s="8"/>
      <c r="N8" s="9"/>
      <c r="O8" s="8"/>
      <c r="P8" s="9"/>
      <c r="Q8" s="8"/>
      <c r="R8" s="9"/>
      <c r="S8" s="8"/>
      <c r="T8" s="9"/>
      <c r="U8" s="8"/>
      <c r="V8" s="9"/>
      <c r="W8" s="8"/>
      <c r="X8" s="9"/>
      <c r="Y8" s="8"/>
      <c r="Z8" s="9"/>
      <c r="AA8" s="8"/>
      <c r="AB8" s="9"/>
      <c r="AC8" s="21" t="s">
        <v>37</v>
      </c>
      <c r="AD8" s="12">
        <f t="shared" ref="AD8:AE23" si="0">(E8+G8+I8+K8+M8+O8+Q8+S8+U8+W8+Y8+AA8)</f>
        <v>4</v>
      </c>
      <c r="AE8" s="12">
        <f t="shared" si="0"/>
        <v>0</v>
      </c>
      <c r="AF8" s="4">
        <f>AE8/AD8</f>
        <v>0</v>
      </c>
    </row>
    <row r="9" spans="1:32" ht="47.25" customHeight="1" x14ac:dyDescent="0.2">
      <c r="A9" s="39"/>
      <c r="B9" s="40"/>
      <c r="C9" s="20"/>
      <c r="D9" s="17"/>
      <c r="E9" s="8"/>
      <c r="F9" s="9"/>
      <c r="G9" s="8"/>
      <c r="H9" s="9"/>
      <c r="I9" s="8"/>
      <c r="J9" s="9"/>
      <c r="K9" s="8"/>
      <c r="L9" s="9"/>
      <c r="M9" s="8"/>
      <c r="N9" s="9"/>
      <c r="O9" s="8"/>
      <c r="P9" s="9"/>
      <c r="Q9" s="8"/>
      <c r="R9" s="9"/>
      <c r="S9" s="8"/>
      <c r="T9" s="9"/>
      <c r="U9" s="8"/>
      <c r="V9" s="9"/>
      <c r="W9" s="8"/>
      <c r="X9" s="9"/>
      <c r="Y9" s="8"/>
      <c r="Z9" s="9"/>
      <c r="AA9" s="8"/>
      <c r="AB9" s="9"/>
      <c r="AC9" s="21" t="s">
        <v>37</v>
      </c>
      <c r="AD9" s="12">
        <f t="shared" si="0"/>
        <v>0</v>
      </c>
      <c r="AE9" s="12">
        <f t="shared" si="0"/>
        <v>0</v>
      </c>
      <c r="AF9" s="4" t="e">
        <f t="shared" ref="AF9:AF25" si="1">AE9/AD9</f>
        <v>#DIV/0!</v>
      </c>
    </row>
    <row r="10" spans="1:32" ht="47.25" customHeight="1" x14ac:dyDescent="0.2">
      <c r="A10" s="39"/>
      <c r="B10" s="40"/>
      <c r="C10" s="20"/>
      <c r="D10" s="17"/>
      <c r="E10" s="8"/>
      <c r="F10" s="9"/>
      <c r="G10" s="8"/>
      <c r="H10" s="9"/>
      <c r="I10" s="8"/>
      <c r="J10" s="9"/>
      <c r="K10" s="8"/>
      <c r="L10" s="9"/>
      <c r="M10" s="8"/>
      <c r="N10" s="9"/>
      <c r="O10" s="8"/>
      <c r="P10" s="9"/>
      <c r="Q10" s="8"/>
      <c r="R10" s="9"/>
      <c r="S10" s="8"/>
      <c r="T10" s="9"/>
      <c r="U10" s="8"/>
      <c r="V10" s="9"/>
      <c r="W10" s="8"/>
      <c r="X10" s="9"/>
      <c r="Y10" s="8"/>
      <c r="Z10" s="9"/>
      <c r="AA10" s="8"/>
      <c r="AB10" s="9"/>
      <c r="AC10" s="21" t="s">
        <v>37</v>
      </c>
      <c r="AD10" s="12">
        <f t="shared" si="0"/>
        <v>0</v>
      </c>
      <c r="AE10" s="12">
        <f t="shared" si="0"/>
        <v>0</v>
      </c>
      <c r="AF10" s="4" t="e">
        <f t="shared" si="1"/>
        <v>#DIV/0!</v>
      </c>
    </row>
    <row r="11" spans="1:32" ht="47.25" customHeight="1" x14ac:dyDescent="0.2">
      <c r="A11" s="39"/>
      <c r="B11" s="40"/>
      <c r="C11" s="20"/>
      <c r="D11" s="17"/>
      <c r="E11" s="8"/>
      <c r="F11" s="9"/>
      <c r="G11" s="8"/>
      <c r="H11" s="9"/>
      <c r="I11" s="8"/>
      <c r="J11" s="9"/>
      <c r="K11" s="8"/>
      <c r="L11" s="9"/>
      <c r="M11" s="8"/>
      <c r="N11" s="9"/>
      <c r="O11" s="8"/>
      <c r="P11" s="9"/>
      <c r="Q11" s="8"/>
      <c r="R11" s="9"/>
      <c r="S11" s="8"/>
      <c r="T11" s="9"/>
      <c r="U11" s="8"/>
      <c r="V11" s="9"/>
      <c r="W11" s="8"/>
      <c r="X11" s="9"/>
      <c r="Y11" s="8"/>
      <c r="Z11" s="9"/>
      <c r="AA11" s="8"/>
      <c r="AB11" s="9"/>
      <c r="AC11" s="21" t="s">
        <v>37</v>
      </c>
      <c r="AD11" s="12">
        <f t="shared" si="0"/>
        <v>0</v>
      </c>
      <c r="AE11" s="12">
        <f t="shared" si="0"/>
        <v>0</v>
      </c>
      <c r="AF11" s="4" t="e">
        <f t="shared" si="1"/>
        <v>#DIV/0!</v>
      </c>
    </row>
    <row r="12" spans="1:32" ht="47.25" customHeight="1" x14ac:dyDescent="0.2">
      <c r="A12" s="39"/>
      <c r="B12" s="40"/>
      <c r="C12" s="20"/>
      <c r="D12" s="18"/>
      <c r="E12" s="8"/>
      <c r="F12" s="9"/>
      <c r="G12" s="8"/>
      <c r="H12" s="9"/>
      <c r="I12" s="8"/>
      <c r="J12" s="9"/>
      <c r="K12" s="8"/>
      <c r="L12" s="9"/>
      <c r="M12" s="8"/>
      <c r="N12" s="9"/>
      <c r="O12" s="8"/>
      <c r="P12" s="9"/>
      <c r="Q12" s="8"/>
      <c r="R12" s="9"/>
      <c r="S12" s="8"/>
      <c r="T12" s="9"/>
      <c r="U12" s="8"/>
      <c r="V12" s="9"/>
      <c r="W12" s="8"/>
      <c r="X12" s="9"/>
      <c r="Y12" s="8"/>
      <c r="Z12" s="9"/>
      <c r="AA12" s="8"/>
      <c r="AB12" s="9"/>
      <c r="AC12" s="21" t="s">
        <v>37</v>
      </c>
      <c r="AD12" s="12">
        <f t="shared" si="0"/>
        <v>0</v>
      </c>
      <c r="AE12" s="12">
        <f t="shared" si="0"/>
        <v>0</v>
      </c>
      <c r="AF12" s="4" t="e">
        <f t="shared" si="1"/>
        <v>#DIV/0!</v>
      </c>
    </row>
    <row r="13" spans="1:32" ht="47.25" customHeight="1" x14ac:dyDescent="0.2">
      <c r="A13" s="50"/>
      <c r="B13" s="51"/>
      <c r="C13" s="20"/>
      <c r="D13" s="20"/>
      <c r="E13" s="8"/>
      <c r="F13" s="9"/>
      <c r="G13" s="8"/>
      <c r="H13" s="9"/>
      <c r="I13" s="8"/>
      <c r="J13" s="9"/>
      <c r="K13" s="8"/>
      <c r="L13" s="9"/>
      <c r="M13" s="8"/>
      <c r="N13" s="9"/>
      <c r="O13" s="8"/>
      <c r="P13" s="9"/>
      <c r="Q13" s="8"/>
      <c r="R13" s="9"/>
      <c r="S13" s="8"/>
      <c r="T13" s="9"/>
      <c r="U13" s="8"/>
      <c r="V13" s="9"/>
      <c r="W13" s="8"/>
      <c r="X13" s="9"/>
      <c r="Y13" s="8"/>
      <c r="Z13" s="9"/>
      <c r="AA13" s="8"/>
      <c r="AB13" s="9"/>
      <c r="AC13" s="21" t="s">
        <v>37</v>
      </c>
      <c r="AD13" s="12">
        <f t="shared" si="0"/>
        <v>0</v>
      </c>
      <c r="AE13" s="12">
        <f t="shared" si="0"/>
        <v>0</v>
      </c>
      <c r="AF13" s="4" t="e">
        <f t="shared" si="1"/>
        <v>#DIV/0!</v>
      </c>
    </row>
    <row r="14" spans="1:32" ht="47.25" customHeight="1" x14ac:dyDescent="0.2">
      <c r="A14" s="39"/>
      <c r="B14" s="40"/>
      <c r="C14" s="20"/>
      <c r="D14" s="20"/>
      <c r="E14" s="8"/>
      <c r="F14" s="9"/>
      <c r="G14" s="8"/>
      <c r="H14" s="9"/>
      <c r="I14" s="8"/>
      <c r="J14" s="9"/>
      <c r="K14" s="8"/>
      <c r="L14" s="9"/>
      <c r="M14" s="8"/>
      <c r="N14" s="9"/>
      <c r="O14" s="8"/>
      <c r="P14" s="9"/>
      <c r="Q14" s="8"/>
      <c r="R14" s="9"/>
      <c r="S14" s="8"/>
      <c r="T14" s="9"/>
      <c r="U14" s="8"/>
      <c r="V14" s="9"/>
      <c r="W14" s="8"/>
      <c r="X14" s="9"/>
      <c r="Y14" s="8"/>
      <c r="Z14" s="9"/>
      <c r="AA14" s="8"/>
      <c r="AB14" s="9"/>
      <c r="AC14" s="21" t="s">
        <v>37</v>
      </c>
      <c r="AD14" s="12">
        <f t="shared" si="0"/>
        <v>0</v>
      </c>
      <c r="AE14" s="12">
        <f t="shared" si="0"/>
        <v>0</v>
      </c>
      <c r="AF14" s="4" t="e">
        <f t="shared" si="1"/>
        <v>#DIV/0!</v>
      </c>
    </row>
    <row r="15" spans="1:32" ht="47.25" customHeight="1" x14ac:dyDescent="0.2">
      <c r="A15" s="39"/>
      <c r="B15" s="40"/>
      <c r="C15" s="20"/>
      <c r="D15" s="20"/>
      <c r="E15" s="8"/>
      <c r="F15" s="9"/>
      <c r="G15" s="8"/>
      <c r="H15" s="9"/>
      <c r="I15" s="8"/>
      <c r="J15" s="9"/>
      <c r="K15" s="8"/>
      <c r="L15" s="9"/>
      <c r="M15" s="8"/>
      <c r="N15" s="9"/>
      <c r="O15" s="8"/>
      <c r="P15" s="9"/>
      <c r="Q15" s="8"/>
      <c r="R15" s="9"/>
      <c r="S15" s="8"/>
      <c r="T15" s="9"/>
      <c r="U15" s="8"/>
      <c r="V15" s="9"/>
      <c r="W15" s="8"/>
      <c r="X15" s="9"/>
      <c r="Y15" s="8"/>
      <c r="Z15" s="9"/>
      <c r="AA15" s="8"/>
      <c r="AB15" s="9"/>
      <c r="AC15" s="21" t="s">
        <v>37</v>
      </c>
      <c r="AD15" s="12">
        <f t="shared" si="0"/>
        <v>0</v>
      </c>
      <c r="AE15" s="12">
        <f t="shared" si="0"/>
        <v>0</v>
      </c>
      <c r="AF15" s="4" t="e">
        <f t="shared" si="1"/>
        <v>#DIV/0!</v>
      </c>
    </row>
    <row r="16" spans="1:32" ht="47.25" customHeight="1" x14ac:dyDescent="0.2">
      <c r="A16" s="39"/>
      <c r="B16" s="40"/>
      <c r="C16" s="20"/>
      <c r="D16" s="20"/>
      <c r="E16" s="8"/>
      <c r="F16" s="9"/>
      <c r="G16" s="8"/>
      <c r="H16" s="9"/>
      <c r="I16" s="8"/>
      <c r="J16" s="9"/>
      <c r="K16" s="8"/>
      <c r="L16" s="9"/>
      <c r="M16" s="8"/>
      <c r="N16" s="9"/>
      <c r="O16" s="8"/>
      <c r="P16" s="9"/>
      <c r="Q16" s="8"/>
      <c r="R16" s="9"/>
      <c r="S16" s="8"/>
      <c r="T16" s="9"/>
      <c r="U16" s="8"/>
      <c r="V16" s="9"/>
      <c r="W16" s="8"/>
      <c r="X16" s="9"/>
      <c r="Y16" s="8"/>
      <c r="Z16" s="9"/>
      <c r="AA16" s="8"/>
      <c r="AB16" s="9"/>
      <c r="AC16" s="21" t="s">
        <v>37</v>
      </c>
      <c r="AD16" s="12">
        <f t="shared" si="0"/>
        <v>0</v>
      </c>
      <c r="AE16" s="12">
        <f t="shared" si="0"/>
        <v>0</v>
      </c>
      <c r="AF16" s="4" t="e">
        <f t="shared" si="1"/>
        <v>#DIV/0!</v>
      </c>
    </row>
    <row r="17" spans="1:32" ht="47.25" customHeight="1" x14ac:dyDescent="0.2">
      <c r="A17" s="39"/>
      <c r="B17" s="40"/>
      <c r="C17" s="20"/>
      <c r="D17" s="20"/>
      <c r="E17" s="8"/>
      <c r="F17" s="9"/>
      <c r="G17" s="8"/>
      <c r="H17" s="9"/>
      <c r="I17" s="8"/>
      <c r="J17" s="9"/>
      <c r="K17" s="8"/>
      <c r="L17" s="9"/>
      <c r="M17" s="8"/>
      <c r="N17" s="9"/>
      <c r="O17" s="8"/>
      <c r="P17" s="9"/>
      <c r="Q17" s="8"/>
      <c r="R17" s="9"/>
      <c r="S17" s="8"/>
      <c r="T17" s="9"/>
      <c r="U17" s="8"/>
      <c r="V17" s="9"/>
      <c r="W17" s="8"/>
      <c r="X17" s="9"/>
      <c r="Y17" s="8"/>
      <c r="Z17" s="9"/>
      <c r="AA17" s="8"/>
      <c r="AB17" s="9"/>
      <c r="AC17" s="21" t="s">
        <v>37</v>
      </c>
      <c r="AD17" s="12">
        <f t="shared" si="0"/>
        <v>0</v>
      </c>
      <c r="AE17" s="12">
        <f t="shared" si="0"/>
        <v>0</v>
      </c>
      <c r="AF17" s="4" t="e">
        <f t="shared" si="1"/>
        <v>#DIV/0!</v>
      </c>
    </row>
    <row r="18" spans="1:32" ht="47.25" customHeight="1" x14ac:dyDescent="0.2">
      <c r="A18" s="39"/>
      <c r="B18" s="40"/>
      <c r="C18" s="20"/>
      <c r="D18" s="20"/>
      <c r="E18" s="8"/>
      <c r="F18" s="9"/>
      <c r="G18" s="8"/>
      <c r="H18" s="9"/>
      <c r="I18" s="8"/>
      <c r="J18" s="9"/>
      <c r="K18" s="8"/>
      <c r="L18" s="9"/>
      <c r="M18" s="8"/>
      <c r="N18" s="9"/>
      <c r="O18" s="8"/>
      <c r="P18" s="9"/>
      <c r="Q18" s="8"/>
      <c r="R18" s="9"/>
      <c r="S18" s="8"/>
      <c r="T18" s="9"/>
      <c r="U18" s="8"/>
      <c r="V18" s="9"/>
      <c r="W18" s="8"/>
      <c r="X18" s="9"/>
      <c r="Y18" s="8"/>
      <c r="Z18" s="9"/>
      <c r="AA18" s="8"/>
      <c r="AB18" s="9"/>
      <c r="AC18" s="21" t="s">
        <v>37</v>
      </c>
      <c r="AD18" s="12">
        <f t="shared" si="0"/>
        <v>0</v>
      </c>
      <c r="AE18" s="12">
        <f t="shared" si="0"/>
        <v>0</v>
      </c>
      <c r="AF18" s="4" t="e">
        <f t="shared" si="1"/>
        <v>#DIV/0!</v>
      </c>
    </row>
    <row r="19" spans="1:32" ht="47.25" customHeight="1" x14ac:dyDescent="0.2">
      <c r="A19" s="39"/>
      <c r="B19" s="40"/>
      <c r="C19" s="20"/>
      <c r="D19" s="20"/>
      <c r="E19" s="8"/>
      <c r="F19" s="9"/>
      <c r="G19" s="8"/>
      <c r="H19" s="9"/>
      <c r="I19" s="8"/>
      <c r="J19" s="9"/>
      <c r="K19" s="8"/>
      <c r="L19" s="9"/>
      <c r="M19" s="8"/>
      <c r="N19" s="9"/>
      <c r="O19" s="8"/>
      <c r="P19" s="9"/>
      <c r="Q19" s="8"/>
      <c r="R19" s="9"/>
      <c r="S19" s="8"/>
      <c r="T19" s="9"/>
      <c r="U19" s="8"/>
      <c r="V19" s="9"/>
      <c r="W19" s="8"/>
      <c r="X19" s="9"/>
      <c r="Y19" s="8"/>
      <c r="Z19" s="9"/>
      <c r="AA19" s="8"/>
      <c r="AB19" s="9"/>
      <c r="AC19" s="21" t="s">
        <v>37</v>
      </c>
      <c r="AD19" s="12">
        <f t="shared" si="0"/>
        <v>0</v>
      </c>
      <c r="AE19" s="12">
        <f t="shared" si="0"/>
        <v>0</v>
      </c>
      <c r="AF19" s="4" t="e">
        <f t="shared" si="1"/>
        <v>#DIV/0!</v>
      </c>
    </row>
    <row r="20" spans="1:32" ht="47.25" customHeight="1" x14ac:dyDescent="0.2">
      <c r="A20" s="39"/>
      <c r="B20" s="40"/>
      <c r="C20" s="20"/>
      <c r="D20" s="20"/>
      <c r="E20" s="8"/>
      <c r="F20" s="9"/>
      <c r="G20" s="8"/>
      <c r="H20" s="9"/>
      <c r="I20" s="8"/>
      <c r="J20" s="9"/>
      <c r="K20" s="8"/>
      <c r="L20" s="9"/>
      <c r="M20" s="8"/>
      <c r="N20" s="9"/>
      <c r="O20" s="8"/>
      <c r="P20" s="9"/>
      <c r="Q20" s="8"/>
      <c r="R20" s="9"/>
      <c r="S20" s="8"/>
      <c r="T20" s="9"/>
      <c r="U20" s="8"/>
      <c r="V20" s="9"/>
      <c r="W20" s="8"/>
      <c r="X20" s="9"/>
      <c r="Y20" s="8"/>
      <c r="Z20" s="9"/>
      <c r="AA20" s="8"/>
      <c r="AB20" s="9"/>
      <c r="AC20" s="21" t="s">
        <v>37</v>
      </c>
      <c r="AD20" s="12">
        <f t="shared" si="0"/>
        <v>0</v>
      </c>
      <c r="AE20" s="12">
        <f t="shared" si="0"/>
        <v>0</v>
      </c>
      <c r="AF20" s="4" t="e">
        <f t="shared" si="1"/>
        <v>#DIV/0!</v>
      </c>
    </row>
    <row r="21" spans="1:32" ht="47.25" customHeight="1" x14ac:dyDescent="0.2">
      <c r="A21" s="39"/>
      <c r="B21" s="40"/>
      <c r="C21" s="20"/>
      <c r="D21" s="20"/>
      <c r="E21" s="8"/>
      <c r="F21" s="9"/>
      <c r="G21" s="8"/>
      <c r="H21" s="9"/>
      <c r="I21" s="8"/>
      <c r="J21" s="9"/>
      <c r="K21" s="8"/>
      <c r="L21" s="9"/>
      <c r="M21" s="8"/>
      <c r="N21" s="9"/>
      <c r="O21" s="8"/>
      <c r="P21" s="9"/>
      <c r="Q21" s="8"/>
      <c r="R21" s="9"/>
      <c r="S21" s="8"/>
      <c r="T21" s="9"/>
      <c r="U21" s="8"/>
      <c r="V21" s="9"/>
      <c r="W21" s="8"/>
      <c r="X21" s="9"/>
      <c r="Y21" s="8"/>
      <c r="Z21" s="9"/>
      <c r="AA21" s="8"/>
      <c r="AB21" s="9"/>
      <c r="AC21" s="21" t="s">
        <v>37</v>
      </c>
      <c r="AD21" s="12">
        <f t="shared" si="0"/>
        <v>0</v>
      </c>
      <c r="AE21" s="12">
        <f t="shared" si="0"/>
        <v>0</v>
      </c>
      <c r="AF21" s="4" t="e">
        <f t="shared" si="1"/>
        <v>#DIV/0!</v>
      </c>
    </row>
    <row r="22" spans="1:32" ht="47.25" customHeight="1" x14ac:dyDescent="0.2">
      <c r="A22" s="39"/>
      <c r="B22" s="40"/>
      <c r="C22" s="20"/>
      <c r="D22" s="20"/>
      <c r="E22" s="8"/>
      <c r="F22" s="9"/>
      <c r="G22" s="8"/>
      <c r="H22" s="9"/>
      <c r="I22" s="8"/>
      <c r="J22" s="9"/>
      <c r="K22" s="8"/>
      <c r="L22" s="9"/>
      <c r="M22" s="8"/>
      <c r="N22" s="9"/>
      <c r="O22" s="8"/>
      <c r="P22" s="9"/>
      <c r="Q22" s="8"/>
      <c r="R22" s="9"/>
      <c r="S22" s="8"/>
      <c r="T22" s="9"/>
      <c r="U22" s="8"/>
      <c r="V22" s="9"/>
      <c r="W22" s="8"/>
      <c r="X22" s="9"/>
      <c r="Y22" s="8"/>
      <c r="Z22" s="9"/>
      <c r="AA22" s="8"/>
      <c r="AB22" s="9"/>
      <c r="AC22" s="21" t="s">
        <v>37</v>
      </c>
      <c r="AD22" s="12">
        <f t="shared" si="0"/>
        <v>0</v>
      </c>
      <c r="AE22" s="12">
        <f t="shared" si="0"/>
        <v>0</v>
      </c>
      <c r="AF22" s="4" t="e">
        <f t="shared" si="1"/>
        <v>#DIV/0!</v>
      </c>
    </row>
    <row r="23" spans="1:32" ht="47.25" customHeight="1" x14ac:dyDescent="0.2">
      <c r="A23" s="39"/>
      <c r="B23" s="40"/>
      <c r="C23" s="20"/>
      <c r="D23" s="20"/>
      <c r="E23" s="8"/>
      <c r="F23" s="9"/>
      <c r="G23" s="8"/>
      <c r="H23" s="9"/>
      <c r="I23" s="8"/>
      <c r="J23" s="9"/>
      <c r="K23" s="8"/>
      <c r="L23" s="9"/>
      <c r="M23" s="8"/>
      <c r="N23" s="9"/>
      <c r="O23" s="8"/>
      <c r="P23" s="9"/>
      <c r="Q23" s="8"/>
      <c r="R23" s="9"/>
      <c r="S23" s="8"/>
      <c r="T23" s="9"/>
      <c r="U23" s="8"/>
      <c r="V23" s="9"/>
      <c r="W23" s="8"/>
      <c r="X23" s="9"/>
      <c r="Y23" s="8"/>
      <c r="Z23" s="9"/>
      <c r="AA23" s="8"/>
      <c r="AB23" s="9"/>
      <c r="AC23" s="21" t="s">
        <v>37</v>
      </c>
      <c r="AD23" s="12">
        <f t="shared" si="0"/>
        <v>0</v>
      </c>
      <c r="AE23" s="12">
        <f t="shared" si="0"/>
        <v>0</v>
      </c>
      <c r="AF23" s="4" t="e">
        <f t="shared" si="1"/>
        <v>#DIV/0!</v>
      </c>
    </row>
    <row r="24" spans="1:32" ht="47.25" customHeight="1" x14ac:dyDescent="0.2">
      <c r="A24" s="39"/>
      <c r="B24" s="40"/>
      <c r="C24" s="20"/>
      <c r="D24" s="20"/>
      <c r="E24" s="8"/>
      <c r="F24" s="9"/>
      <c r="G24" s="8"/>
      <c r="H24" s="9"/>
      <c r="I24" s="8"/>
      <c r="J24" s="9"/>
      <c r="K24" s="8"/>
      <c r="L24" s="9"/>
      <c r="M24" s="8"/>
      <c r="N24" s="9"/>
      <c r="O24" s="8"/>
      <c r="P24" s="9"/>
      <c r="Q24" s="8"/>
      <c r="R24" s="9"/>
      <c r="S24" s="8"/>
      <c r="T24" s="9"/>
      <c r="U24" s="8"/>
      <c r="V24" s="9"/>
      <c r="W24" s="8"/>
      <c r="X24" s="9"/>
      <c r="Y24" s="8"/>
      <c r="Z24" s="9"/>
      <c r="AA24" s="8"/>
      <c r="AB24" s="9"/>
      <c r="AC24" s="21" t="s">
        <v>37</v>
      </c>
      <c r="AD24" s="12">
        <f t="shared" ref="AD24:AE25" si="2">(E24+G24+I24+K24+M24+O24+Q24+S24+U24+W24+Y24+AA24)</f>
        <v>0</v>
      </c>
      <c r="AE24" s="12">
        <f t="shared" si="2"/>
        <v>0</v>
      </c>
      <c r="AF24" s="4" t="e">
        <f t="shared" si="1"/>
        <v>#DIV/0!</v>
      </c>
    </row>
    <row r="25" spans="1:32" ht="47.25" customHeight="1" x14ac:dyDescent="0.2">
      <c r="A25" s="39"/>
      <c r="B25" s="40"/>
      <c r="C25" s="20"/>
      <c r="D25" s="20"/>
      <c r="E25" s="8"/>
      <c r="F25" s="9"/>
      <c r="G25" s="8"/>
      <c r="H25" s="9"/>
      <c r="I25" s="8"/>
      <c r="J25" s="9"/>
      <c r="K25" s="8"/>
      <c r="L25" s="9"/>
      <c r="M25" s="8"/>
      <c r="N25" s="9"/>
      <c r="O25" s="8"/>
      <c r="P25" s="9"/>
      <c r="Q25" s="8"/>
      <c r="R25" s="9"/>
      <c r="S25" s="8"/>
      <c r="T25" s="9"/>
      <c r="U25" s="8"/>
      <c r="V25" s="9"/>
      <c r="W25" s="8"/>
      <c r="X25" s="9"/>
      <c r="Y25" s="8"/>
      <c r="Z25" s="9"/>
      <c r="AA25" s="8"/>
      <c r="AB25" s="9"/>
      <c r="AC25" s="21" t="s">
        <v>37</v>
      </c>
      <c r="AD25" s="12">
        <f t="shared" si="2"/>
        <v>0</v>
      </c>
      <c r="AE25" s="12">
        <f t="shared" si="2"/>
        <v>0</v>
      </c>
      <c r="AF25" s="4" t="e">
        <f t="shared" si="1"/>
        <v>#DIV/0!</v>
      </c>
    </row>
    <row r="26" spans="1:32" x14ac:dyDescent="0.2">
      <c r="B26" s="10" t="s">
        <v>24</v>
      </c>
      <c r="C26" s="10"/>
      <c r="D26" s="11" t="s">
        <v>22</v>
      </c>
      <c r="E26" s="28">
        <f>SUM(E8:E25)</f>
        <v>1</v>
      </c>
      <c r="F26" s="29"/>
      <c r="G26" s="28">
        <f>SUM(G8:G25)</f>
        <v>1</v>
      </c>
      <c r="H26" s="29"/>
      <c r="I26" s="28">
        <f>SUM(I8:I25)</f>
        <v>1</v>
      </c>
      <c r="J26" s="29"/>
      <c r="K26" s="28">
        <f>SUM(K8:K25)</f>
        <v>1</v>
      </c>
      <c r="L26" s="29"/>
      <c r="M26" s="28">
        <f>SUM(M8:M25)</f>
        <v>0</v>
      </c>
      <c r="N26" s="29"/>
      <c r="O26" s="28">
        <f>SUM(O8:O25)</f>
        <v>0</v>
      </c>
      <c r="P26" s="29"/>
      <c r="Q26" s="28">
        <f>SUM(Q8:Q25)</f>
        <v>0</v>
      </c>
      <c r="R26" s="29"/>
      <c r="S26" s="28">
        <f>SUM(S8:S25)</f>
        <v>0</v>
      </c>
      <c r="T26" s="29"/>
      <c r="U26" s="28">
        <f>SUM(U8:U25)</f>
        <v>0</v>
      </c>
      <c r="V26" s="29"/>
      <c r="W26" s="28">
        <f>SUM(W8:W25)</f>
        <v>0</v>
      </c>
      <c r="X26" s="29"/>
      <c r="Y26" s="28">
        <f>SUM(Y8:Y25)</f>
        <v>0</v>
      </c>
      <c r="Z26" s="29"/>
      <c r="AA26" s="28">
        <f>SUM(AA8:AA25)</f>
        <v>0</v>
      </c>
      <c r="AB26" s="29"/>
    </row>
    <row r="27" spans="1:32" x14ac:dyDescent="0.2">
      <c r="A27" s="5"/>
      <c r="B27" s="7" t="s">
        <v>25</v>
      </c>
      <c r="C27" s="7"/>
      <c r="D27" s="6" t="s">
        <v>23</v>
      </c>
      <c r="E27" s="37">
        <f>SUM(F8:F25)</f>
        <v>0</v>
      </c>
      <c r="F27" s="38"/>
      <c r="G27" s="37">
        <f>SUM(H8:H25)</f>
        <v>0</v>
      </c>
      <c r="H27" s="38"/>
      <c r="I27" s="37">
        <f>SUM(J8:J25)</f>
        <v>0</v>
      </c>
      <c r="J27" s="38"/>
      <c r="K27" s="37">
        <f>SUM(L8:L25)</f>
        <v>0</v>
      </c>
      <c r="L27" s="38"/>
      <c r="M27" s="37">
        <f>SUM(N8:N25)</f>
        <v>0</v>
      </c>
      <c r="N27" s="38"/>
      <c r="O27" s="37">
        <f>SUM(P8:P25)</f>
        <v>0</v>
      </c>
      <c r="P27" s="38"/>
      <c r="Q27" s="37">
        <f>SUM(R8:R25)</f>
        <v>0</v>
      </c>
      <c r="R27" s="38"/>
      <c r="S27" s="37">
        <f>SUM(T8:T25)</f>
        <v>0</v>
      </c>
      <c r="T27" s="38"/>
      <c r="U27" s="37">
        <f>SUM(V8:V25)</f>
        <v>0</v>
      </c>
      <c r="V27" s="38"/>
      <c r="W27" s="37">
        <f>SUM(X8:X25)</f>
        <v>0</v>
      </c>
      <c r="X27" s="38"/>
      <c r="Y27" s="37">
        <f>SUM(Z8:Z25)</f>
        <v>0</v>
      </c>
      <c r="Z27" s="38"/>
      <c r="AA27" s="37">
        <f>SUM(AB8:AB25)</f>
        <v>0</v>
      </c>
      <c r="AB27" s="38"/>
    </row>
    <row r="28" spans="1:32" x14ac:dyDescent="0.2">
      <c r="A28" s="5"/>
      <c r="D28" s="6" t="s">
        <v>26</v>
      </c>
      <c r="E28" s="36">
        <f>SUM(E26:J26)</f>
        <v>3</v>
      </c>
      <c r="F28" s="30"/>
      <c r="G28" s="30"/>
      <c r="H28" s="30"/>
      <c r="I28" s="30"/>
      <c r="J28" s="30"/>
      <c r="K28" s="36">
        <f t="shared" ref="K28:K29" si="3">SUM(K26:P26)</f>
        <v>1</v>
      </c>
      <c r="L28" s="36"/>
      <c r="M28" s="36"/>
      <c r="N28" s="36"/>
      <c r="O28" s="36"/>
      <c r="P28" s="36"/>
      <c r="Q28" s="36">
        <f t="shared" ref="Q28:Q29" si="4">SUM(Q26:V26)</f>
        <v>0</v>
      </c>
      <c r="R28" s="36"/>
      <c r="S28" s="36"/>
      <c r="T28" s="36"/>
      <c r="U28" s="36"/>
      <c r="V28" s="36"/>
      <c r="W28" s="36">
        <f t="shared" ref="W28:W29" si="5">SUM(W26:AB26)</f>
        <v>0</v>
      </c>
      <c r="X28" s="36"/>
      <c r="Y28" s="36"/>
      <c r="Z28" s="36"/>
      <c r="AA28" s="36"/>
      <c r="AB28" s="36"/>
    </row>
    <row r="29" spans="1:32" x14ac:dyDescent="0.2">
      <c r="A29" s="5"/>
      <c r="D29" s="6" t="s">
        <v>27</v>
      </c>
      <c r="E29" s="36">
        <f>SUM(E27:J27)</f>
        <v>0</v>
      </c>
      <c r="F29" s="36"/>
      <c r="G29" s="36"/>
      <c r="H29" s="36"/>
      <c r="I29" s="36"/>
      <c r="J29" s="36"/>
      <c r="K29" s="36">
        <f t="shared" si="3"/>
        <v>0</v>
      </c>
      <c r="L29" s="36"/>
      <c r="M29" s="36"/>
      <c r="N29" s="36"/>
      <c r="O29" s="36"/>
      <c r="P29" s="36"/>
      <c r="Q29" s="36">
        <f t="shared" si="4"/>
        <v>0</v>
      </c>
      <c r="R29" s="36"/>
      <c r="S29" s="36"/>
      <c r="T29" s="36"/>
      <c r="U29" s="36"/>
      <c r="V29" s="36"/>
      <c r="W29" s="36">
        <f t="shared" si="5"/>
        <v>0</v>
      </c>
      <c r="X29" s="36"/>
      <c r="Y29" s="36"/>
      <c r="Z29" s="36"/>
      <c r="AA29" s="36"/>
      <c r="AB29" s="36"/>
    </row>
    <row r="30" spans="1:32" x14ac:dyDescent="0.2">
      <c r="D30" s="6" t="s">
        <v>28</v>
      </c>
      <c r="E30" s="36">
        <f>SUM(E28:P28)</f>
        <v>4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>
        <f>SUM(Q28:AB28)</f>
        <v>0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spans="1:32" x14ac:dyDescent="0.2">
      <c r="D31" s="6" t="s">
        <v>29</v>
      </c>
      <c r="E31" s="36">
        <f>SUM(E29:P29)</f>
        <v>0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>
        <f>SUM(Q29:AB29)</f>
        <v>0</v>
      </c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spans="1:32" x14ac:dyDescent="0.2">
      <c r="D32" s="6" t="s">
        <v>30</v>
      </c>
      <c r="E32" s="30">
        <f>SUM(E30:AB30)</f>
        <v>4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4:28" x14ac:dyDescent="0.2">
      <c r="D33" s="6" t="s">
        <v>31</v>
      </c>
      <c r="E33" s="30">
        <f>SUM(E31:AB31)</f>
        <v>0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</sheetData>
  <mergeCells count="85">
    <mergeCell ref="A1:A2"/>
    <mergeCell ref="B1:AC2"/>
    <mergeCell ref="AD1:AF2"/>
    <mergeCell ref="A3:AF3"/>
    <mergeCell ref="A5:B7"/>
    <mergeCell ref="C5:C7"/>
    <mergeCell ref="D5:D7"/>
    <mergeCell ref="E5:J5"/>
    <mergeCell ref="K5:P5"/>
    <mergeCell ref="Q5:V5"/>
    <mergeCell ref="A4:D4"/>
    <mergeCell ref="E4:P4"/>
    <mergeCell ref="Q4:AB4"/>
    <mergeCell ref="AC4:AF4"/>
    <mergeCell ref="A8:B8"/>
    <mergeCell ref="W5:AB5"/>
    <mergeCell ref="AC5:AC7"/>
    <mergeCell ref="AD5:AF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20:B20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Q26:R26"/>
    <mergeCell ref="A21:B21"/>
    <mergeCell ref="A22:B22"/>
    <mergeCell ref="A23:B23"/>
    <mergeCell ref="A24:B24"/>
    <mergeCell ref="A25:B25"/>
    <mergeCell ref="E26:F26"/>
    <mergeCell ref="G26:H26"/>
    <mergeCell ref="I26:J26"/>
    <mergeCell ref="K26:L26"/>
    <mergeCell ref="M26:N26"/>
    <mergeCell ref="O26:P26"/>
    <mergeCell ref="E31:P31"/>
    <mergeCell ref="Q31:AB31"/>
    <mergeCell ref="E32:AB32"/>
    <mergeCell ref="E33:AB33"/>
    <mergeCell ref="AA27:AB27"/>
    <mergeCell ref="E28:J28"/>
    <mergeCell ref="K28:P28"/>
    <mergeCell ref="Q28:V28"/>
    <mergeCell ref="W28:AB28"/>
    <mergeCell ref="E29:J29"/>
    <mergeCell ref="K29:P29"/>
    <mergeCell ref="Q29:V29"/>
    <mergeCell ref="W29:AB29"/>
    <mergeCell ref="O27:P27"/>
    <mergeCell ref="Q27:R27"/>
    <mergeCell ref="S27:T27"/>
    <mergeCell ref="E30:P30"/>
    <mergeCell ref="Q30:AB30"/>
    <mergeCell ref="U27:V27"/>
    <mergeCell ref="W27:X27"/>
    <mergeCell ref="Y27:Z27"/>
    <mergeCell ref="E27:F27"/>
    <mergeCell ref="G27:H27"/>
    <mergeCell ref="I27:J27"/>
    <mergeCell ref="K27:L27"/>
    <mergeCell ref="M27:N27"/>
    <mergeCell ref="S26:T26"/>
    <mergeCell ref="U26:V26"/>
    <mergeCell ref="W26:X26"/>
    <mergeCell ref="Y26:Z26"/>
    <mergeCell ref="AA26:AB26"/>
  </mergeCells>
  <conditionalFormatting sqref="G8 I8 K8 M8 O8 Q8 S8 U8 W8 Y8 AA8 E8 E11:E12 AA11:AA12 Y11:Y12 W11:W12 U11:U12 S11:S12 Q11:Q12 O11:O12 M11:M12 K11:K12 I11:I12 G11:G12 G14 I14 K14 M14 O14 Q14 S14 U14 W14 Y14 AA14 E14">
    <cfRule type="cellIs" dxfId="179" priority="30" operator="equal">
      <formula>1</formula>
    </cfRule>
  </conditionalFormatting>
  <conditionalFormatting sqref="H8 J8 L8 N8 P8 R8 T8 V8 X8 Z8 AB8 F8 F11:F12 AB11:AB12 Z11:Z12 X11:X12 V11:V12 T11:T12 R11:R12 P11:P12 N11:N12 L11:L12 J11:J12 H11:H12 H14 J14 L14 N14 P14 R14 T14 V14 X14 Z14 AB14 F14">
    <cfRule type="cellIs" dxfId="178" priority="29" stopIfTrue="1" operator="equal">
      <formula>1</formula>
    </cfRule>
  </conditionalFormatting>
  <conditionalFormatting sqref="E9 AA9 Y9 W9 U9 S9 Q9 O9 M9 K9 I9 G9">
    <cfRule type="cellIs" dxfId="177" priority="28" operator="equal">
      <formula>1</formula>
    </cfRule>
  </conditionalFormatting>
  <conditionalFormatting sqref="F9 AB9 Z9 X9 V9 T9 R9 P9 N9 L9 J9 H9">
    <cfRule type="cellIs" dxfId="176" priority="27" stopIfTrue="1" operator="equal">
      <formula>1</formula>
    </cfRule>
  </conditionalFormatting>
  <conditionalFormatting sqref="E10 AA10 Y10 W10 U10 S10 Q10 O10 M10 K10 I10 G10">
    <cfRule type="cellIs" dxfId="175" priority="26" operator="equal">
      <formula>1</formula>
    </cfRule>
  </conditionalFormatting>
  <conditionalFormatting sqref="F10 AB10 Z10 X10 V10 T10 R10 P10 N10 L10 J10 H10">
    <cfRule type="cellIs" dxfId="174" priority="25" stopIfTrue="1" operator="equal">
      <formula>1</formula>
    </cfRule>
  </conditionalFormatting>
  <conditionalFormatting sqref="E15 AA15 Y15 W15 U15 S15 Q15 O15 M15 K15 I15 G15">
    <cfRule type="cellIs" dxfId="173" priority="24" operator="equal">
      <formula>1</formula>
    </cfRule>
  </conditionalFormatting>
  <conditionalFormatting sqref="F15 AB15 Z15 X15 V15 T15 R15 P15 N15 L15 J15 H15">
    <cfRule type="cellIs" dxfId="172" priority="23" stopIfTrue="1" operator="equal">
      <formula>1</formula>
    </cfRule>
  </conditionalFormatting>
  <conditionalFormatting sqref="E17 AA17 Y17 W17 U17 S17 Q17 O17 M17 K17 I17 G17">
    <cfRule type="cellIs" dxfId="171" priority="22" operator="equal">
      <formula>1</formula>
    </cfRule>
  </conditionalFormatting>
  <conditionalFormatting sqref="F17 AB17 Z17 X17 V17 T17 R17 P17 N17 L17 J17 H17">
    <cfRule type="cellIs" dxfId="170" priority="21" stopIfTrue="1" operator="equal">
      <formula>1</formula>
    </cfRule>
  </conditionalFormatting>
  <conditionalFormatting sqref="E18 AA18 Y18 W18 U18 S18 Q18 O18 M18 K18 I18 G18">
    <cfRule type="cellIs" dxfId="169" priority="20" operator="equal">
      <formula>1</formula>
    </cfRule>
  </conditionalFormatting>
  <conditionalFormatting sqref="F18 AB18 Z18 X18 V18 T18 R18 P18 N18 L18 J18 H18">
    <cfRule type="cellIs" dxfId="168" priority="19" stopIfTrue="1" operator="equal">
      <formula>1</formula>
    </cfRule>
  </conditionalFormatting>
  <conditionalFormatting sqref="E19 AA19 Y19 W19 U19 S19 Q19 O19 M19 K19 I19 G19">
    <cfRule type="cellIs" dxfId="167" priority="18" operator="equal">
      <formula>1</formula>
    </cfRule>
  </conditionalFormatting>
  <conditionalFormatting sqref="F19 AB19 Z19 X19 V19 T19 R19 P19 N19 L19 J19 H19">
    <cfRule type="cellIs" dxfId="166" priority="17" stopIfTrue="1" operator="equal">
      <formula>1</formula>
    </cfRule>
  </conditionalFormatting>
  <conditionalFormatting sqref="E20 AA20 Y20 W20 U20 S20 Q20 O20 M20 K20 I20 G20">
    <cfRule type="cellIs" dxfId="165" priority="16" operator="equal">
      <formula>1</formula>
    </cfRule>
  </conditionalFormatting>
  <conditionalFormatting sqref="F20 AB20 Z20 X20 V20 T20 R20 P20 N20 L20 J20 H20">
    <cfRule type="cellIs" dxfId="164" priority="15" stopIfTrue="1" operator="equal">
      <formula>1</formula>
    </cfRule>
  </conditionalFormatting>
  <conditionalFormatting sqref="E21 AA21 Y21 W21 U21 S21 Q21 O21 M21 K21 I21 G21">
    <cfRule type="cellIs" dxfId="163" priority="14" operator="equal">
      <formula>1</formula>
    </cfRule>
  </conditionalFormatting>
  <conditionalFormatting sqref="F21 AB21 Z21 X21 V21 T21 R21 P21 N21 L21 J21 H21">
    <cfRule type="cellIs" dxfId="162" priority="13" stopIfTrue="1" operator="equal">
      <formula>1</formula>
    </cfRule>
  </conditionalFormatting>
  <conditionalFormatting sqref="E22 AA22 Y22 W22 U22 S22 Q22 O22 M22 K22 I22 G22">
    <cfRule type="cellIs" dxfId="161" priority="12" operator="equal">
      <formula>1</formula>
    </cfRule>
  </conditionalFormatting>
  <conditionalFormatting sqref="F22 AB22 Z22 X22 V22 T22 R22 P22 N22 L22 J22 H22">
    <cfRule type="cellIs" dxfId="160" priority="11" stopIfTrue="1" operator="equal">
      <formula>1</formula>
    </cfRule>
  </conditionalFormatting>
  <conditionalFormatting sqref="E23 AA23 Y23 W23 U23 S23 Q23 O23 M23 K23 I23 G23">
    <cfRule type="cellIs" dxfId="159" priority="10" operator="equal">
      <formula>1</formula>
    </cfRule>
  </conditionalFormatting>
  <conditionalFormatting sqref="F23 AB23 Z23 X23 V23 T23 R23 P23 N23 L23 J23 H23">
    <cfRule type="cellIs" dxfId="158" priority="9" stopIfTrue="1" operator="equal">
      <formula>1</formula>
    </cfRule>
  </conditionalFormatting>
  <conditionalFormatting sqref="E24 AA24 Y24 W24 U24 S24 Q24 O24 M24 K24 I24 G24">
    <cfRule type="cellIs" dxfId="157" priority="8" operator="equal">
      <formula>1</formula>
    </cfRule>
  </conditionalFormatting>
  <conditionalFormatting sqref="F24 AB24 Z24 X24 V24 T24 R24 P24 N24 L24 J24 H24">
    <cfRule type="cellIs" dxfId="156" priority="7" stopIfTrue="1" operator="equal">
      <formula>1</formula>
    </cfRule>
  </conditionalFormatting>
  <conditionalFormatting sqref="E25 AA25 Y25 W25 U25 S25 Q25 O25 M25 K25 I25 G25">
    <cfRule type="cellIs" dxfId="155" priority="6" operator="equal">
      <formula>1</formula>
    </cfRule>
  </conditionalFormatting>
  <conditionalFormatting sqref="F25 AB25 Z25 X25 V25 T25 R25 P25 N25 L25 J25 H25">
    <cfRule type="cellIs" dxfId="154" priority="5" stopIfTrue="1" operator="equal">
      <formula>1</formula>
    </cfRule>
  </conditionalFormatting>
  <conditionalFormatting sqref="E13 AA13 Y13 W13 U13 S13 Q13 O13 M13 K13 I13 G13">
    <cfRule type="cellIs" dxfId="153" priority="4" operator="equal">
      <formula>1</formula>
    </cfRule>
  </conditionalFormatting>
  <conditionalFormatting sqref="F13 AB13 Z13 X13 V13 T13 R13 P13 N13 L13 J13 H13">
    <cfRule type="cellIs" dxfId="152" priority="3" stopIfTrue="1" operator="equal">
      <formula>1</formula>
    </cfRule>
  </conditionalFormatting>
  <conditionalFormatting sqref="E16 AA16 Y16 W16 U16 S16 Q16 O16 M16 K16 I16 G16">
    <cfRule type="cellIs" dxfId="151" priority="2" operator="equal">
      <formula>1</formula>
    </cfRule>
  </conditionalFormatting>
  <conditionalFormatting sqref="F16 AB16 Z16 X16 V16 T16 R16 P16 N16 L16 J16 H16">
    <cfRule type="cellIs" dxfId="150" priority="1" stopIfTrue="1" operator="equal">
      <formula>1</formula>
    </cfRule>
  </conditionalFormatting>
  <pageMargins left="0.7" right="0.7" top="0.75" bottom="0.75" header="0.3" footer="0.3"/>
  <pageSetup scale="4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3"/>
  <sheetViews>
    <sheetView view="pageBreakPreview" zoomScaleSheetLayoutView="100" workbookViewId="0">
      <selection activeCell="A4" sqref="A4:XFD4"/>
    </sheetView>
  </sheetViews>
  <sheetFormatPr baseColWidth="10" defaultColWidth="10.85546875" defaultRowHeight="12.75" x14ac:dyDescent="0.2"/>
  <cols>
    <col min="1" max="1" width="26.140625" style="3" customWidth="1"/>
    <col min="2" max="2" width="29.85546875" style="1" customWidth="1"/>
    <col min="3" max="3" width="21.28515625" style="1" customWidth="1"/>
    <col min="4" max="4" width="24.7109375" style="1" customWidth="1"/>
    <col min="5" max="28" width="5" style="1" customWidth="1"/>
    <col min="29" max="29" width="40" style="1" customWidth="1"/>
    <col min="30" max="31" width="4.28515625" style="1" customWidth="1"/>
    <col min="32" max="32" width="22" style="1" customWidth="1"/>
    <col min="33" max="257" width="10.85546875" style="1"/>
    <col min="258" max="258" width="26.140625" style="1" customWidth="1"/>
    <col min="259" max="259" width="26" style="1" customWidth="1"/>
    <col min="260" max="260" width="16.42578125" style="1" customWidth="1"/>
    <col min="261" max="284" width="3.28515625" style="1" customWidth="1"/>
    <col min="285" max="285" width="14.140625" style="1" customWidth="1"/>
    <col min="286" max="287" width="4.28515625" style="1" customWidth="1"/>
    <col min="288" max="288" width="16.42578125" style="1" customWidth="1"/>
    <col min="289" max="513" width="10.85546875" style="1"/>
    <col min="514" max="514" width="26.140625" style="1" customWidth="1"/>
    <col min="515" max="515" width="26" style="1" customWidth="1"/>
    <col min="516" max="516" width="16.42578125" style="1" customWidth="1"/>
    <col min="517" max="540" width="3.28515625" style="1" customWidth="1"/>
    <col min="541" max="541" width="14.140625" style="1" customWidth="1"/>
    <col min="542" max="543" width="4.28515625" style="1" customWidth="1"/>
    <col min="544" max="544" width="16.42578125" style="1" customWidth="1"/>
    <col min="545" max="769" width="10.85546875" style="1"/>
    <col min="770" max="770" width="26.140625" style="1" customWidth="1"/>
    <col min="771" max="771" width="26" style="1" customWidth="1"/>
    <col min="772" max="772" width="16.42578125" style="1" customWidth="1"/>
    <col min="773" max="796" width="3.28515625" style="1" customWidth="1"/>
    <col min="797" max="797" width="14.140625" style="1" customWidth="1"/>
    <col min="798" max="799" width="4.28515625" style="1" customWidth="1"/>
    <col min="800" max="800" width="16.42578125" style="1" customWidth="1"/>
    <col min="801" max="1025" width="10.85546875" style="1"/>
    <col min="1026" max="1026" width="26.140625" style="1" customWidth="1"/>
    <col min="1027" max="1027" width="26" style="1" customWidth="1"/>
    <col min="1028" max="1028" width="16.42578125" style="1" customWidth="1"/>
    <col min="1029" max="1052" width="3.28515625" style="1" customWidth="1"/>
    <col min="1053" max="1053" width="14.140625" style="1" customWidth="1"/>
    <col min="1054" max="1055" width="4.28515625" style="1" customWidth="1"/>
    <col min="1056" max="1056" width="16.42578125" style="1" customWidth="1"/>
    <col min="1057" max="1281" width="10.85546875" style="1"/>
    <col min="1282" max="1282" width="26.140625" style="1" customWidth="1"/>
    <col min="1283" max="1283" width="26" style="1" customWidth="1"/>
    <col min="1284" max="1284" width="16.42578125" style="1" customWidth="1"/>
    <col min="1285" max="1308" width="3.28515625" style="1" customWidth="1"/>
    <col min="1309" max="1309" width="14.140625" style="1" customWidth="1"/>
    <col min="1310" max="1311" width="4.28515625" style="1" customWidth="1"/>
    <col min="1312" max="1312" width="16.42578125" style="1" customWidth="1"/>
    <col min="1313" max="1537" width="10.85546875" style="1"/>
    <col min="1538" max="1538" width="26.140625" style="1" customWidth="1"/>
    <col min="1539" max="1539" width="26" style="1" customWidth="1"/>
    <col min="1540" max="1540" width="16.42578125" style="1" customWidth="1"/>
    <col min="1541" max="1564" width="3.28515625" style="1" customWidth="1"/>
    <col min="1565" max="1565" width="14.140625" style="1" customWidth="1"/>
    <col min="1566" max="1567" width="4.28515625" style="1" customWidth="1"/>
    <col min="1568" max="1568" width="16.42578125" style="1" customWidth="1"/>
    <col min="1569" max="1793" width="10.85546875" style="1"/>
    <col min="1794" max="1794" width="26.140625" style="1" customWidth="1"/>
    <col min="1795" max="1795" width="26" style="1" customWidth="1"/>
    <col min="1796" max="1796" width="16.42578125" style="1" customWidth="1"/>
    <col min="1797" max="1820" width="3.28515625" style="1" customWidth="1"/>
    <col min="1821" max="1821" width="14.140625" style="1" customWidth="1"/>
    <col min="1822" max="1823" width="4.28515625" style="1" customWidth="1"/>
    <col min="1824" max="1824" width="16.42578125" style="1" customWidth="1"/>
    <col min="1825" max="2049" width="10.85546875" style="1"/>
    <col min="2050" max="2050" width="26.140625" style="1" customWidth="1"/>
    <col min="2051" max="2051" width="26" style="1" customWidth="1"/>
    <col min="2052" max="2052" width="16.42578125" style="1" customWidth="1"/>
    <col min="2053" max="2076" width="3.28515625" style="1" customWidth="1"/>
    <col min="2077" max="2077" width="14.140625" style="1" customWidth="1"/>
    <col min="2078" max="2079" width="4.28515625" style="1" customWidth="1"/>
    <col min="2080" max="2080" width="16.42578125" style="1" customWidth="1"/>
    <col min="2081" max="2305" width="10.85546875" style="1"/>
    <col min="2306" max="2306" width="26.140625" style="1" customWidth="1"/>
    <col min="2307" max="2307" width="26" style="1" customWidth="1"/>
    <col min="2308" max="2308" width="16.42578125" style="1" customWidth="1"/>
    <col min="2309" max="2332" width="3.28515625" style="1" customWidth="1"/>
    <col min="2333" max="2333" width="14.140625" style="1" customWidth="1"/>
    <col min="2334" max="2335" width="4.28515625" style="1" customWidth="1"/>
    <col min="2336" max="2336" width="16.42578125" style="1" customWidth="1"/>
    <col min="2337" max="2561" width="10.85546875" style="1"/>
    <col min="2562" max="2562" width="26.140625" style="1" customWidth="1"/>
    <col min="2563" max="2563" width="26" style="1" customWidth="1"/>
    <col min="2564" max="2564" width="16.42578125" style="1" customWidth="1"/>
    <col min="2565" max="2588" width="3.28515625" style="1" customWidth="1"/>
    <col min="2589" max="2589" width="14.140625" style="1" customWidth="1"/>
    <col min="2590" max="2591" width="4.28515625" style="1" customWidth="1"/>
    <col min="2592" max="2592" width="16.42578125" style="1" customWidth="1"/>
    <col min="2593" max="2817" width="10.85546875" style="1"/>
    <col min="2818" max="2818" width="26.140625" style="1" customWidth="1"/>
    <col min="2819" max="2819" width="26" style="1" customWidth="1"/>
    <col min="2820" max="2820" width="16.42578125" style="1" customWidth="1"/>
    <col min="2821" max="2844" width="3.28515625" style="1" customWidth="1"/>
    <col min="2845" max="2845" width="14.140625" style="1" customWidth="1"/>
    <col min="2846" max="2847" width="4.28515625" style="1" customWidth="1"/>
    <col min="2848" max="2848" width="16.42578125" style="1" customWidth="1"/>
    <col min="2849" max="3073" width="10.85546875" style="1"/>
    <col min="3074" max="3074" width="26.140625" style="1" customWidth="1"/>
    <col min="3075" max="3075" width="26" style="1" customWidth="1"/>
    <col min="3076" max="3076" width="16.42578125" style="1" customWidth="1"/>
    <col min="3077" max="3100" width="3.28515625" style="1" customWidth="1"/>
    <col min="3101" max="3101" width="14.140625" style="1" customWidth="1"/>
    <col min="3102" max="3103" width="4.28515625" style="1" customWidth="1"/>
    <col min="3104" max="3104" width="16.42578125" style="1" customWidth="1"/>
    <col min="3105" max="3329" width="10.85546875" style="1"/>
    <col min="3330" max="3330" width="26.140625" style="1" customWidth="1"/>
    <col min="3331" max="3331" width="26" style="1" customWidth="1"/>
    <col min="3332" max="3332" width="16.42578125" style="1" customWidth="1"/>
    <col min="3333" max="3356" width="3.28515625" style="1" customWidth="1"/>
    <col min="3357" max="3357" width="14.140625" style="1" customWidth="1"/>
    <col min="3358" max="3359" width="4.28515625" style="1" customWidth="1"/>
    <col min="3360" max="3360" width="16.42578125" style="1" customWidth="1"/>
    <col min="3361" max="3585" width="10.85546875" style="1"/>
    <col min="3586" max="3586" width="26.140625" style="1" customWidth="1"/>
    <col min="3587" max="3587" width="26" style="1" customWidth="1"/>
    <col min="3588" max="3588" width="16.42578125" style="1" customWidth="1"/>
    <col min="3589" max="3612" width="3.28515625" style="1" customWidth="1"/>
    <col min="3613" max="3613" width="14.140625" style="1" customWidth="1"/>
    <col min="3614" max="3615" width="4.28515625" style="1" customWidth="1"/>
    <col min="3616" max="3616" width="16.42578125" style="1" customWidth="1"/>
    <col min="3617" max="3841" width="10.85546875" style="1"/>
    <col min="3842" max="3842" width="26.140625" style="1" customWidth="1"/>
    <col min="3843" max="3843" width="26" style="1" customWidth="1"/>
    <col min="3844" max="3844" width="16.42578125" style="1" customWidth="1"/>
    <col min="3845" max="3868" width="3.28515625" style="1" customWidth="1"/>
    <col min="3869" max="3869" width="14.140625" style="1" customWidth="1"/>
    <col min="3870" max="3871" width="4.28515625" style="1" customWidth="1"/>
    <col min="3872" max="3872" width="16.42578125" style="1" customWidth="1"/>
    <col min="3873" max="4097" width="10.85546875" style="1"/>
    <col min="4098" max="4098" width="26.140625" style="1" customWidth="1"/>
    <col min="4099" max="4099" width="26" style="1" customWidth="1"/>
    <col min="4100" max="4100" width="16.42578125" style="1" customWidth="1"/>
    <col min="4101" max="4124" width="3.28515625" style="1" customWidth="1"/>
    <col min="4125" max="4125" width="14.140625" style="1" customWidth="1"/>
    <col min="4126" max="4127" width="4.28515625" style="1" customWidth="1"/>
    <col min="4128" max="4128" width="16.42578125" style="1" customWidth="1"/>
    <col min="4129" max="4353" width="10.85546875" style="1"/>
    <col min="4354" max="4354" width="26.140625" style="1" customWidth="1"/>
    <col min="4355" max="4355" width="26" style="1" customWidth="1"/>
    <col min="4356" max="4356" width="16.42578125" style="1" customWidth="1"/>
    <col min="4357" max="4380" width="3.28515625" style="1" customWidth="1"/>
    <col min="4381" max="4381" width="14.140625" style="1" customWidth="1"/>
    <col min="4382" max="4383" width="4.28515625" style="1" customWidth="1"/>
    <col min="4384" max="4384" width="16.42578125" style="1" customWidth="1"/>
    <col min="4385" max="4609" width="10.85546875" style="1"/>
    <col min="4610" max="4610" width="26.140625" style="1" customWidth="1"/>
    <col min="4611" max="4611" width="26" style="1" customWidth="1"/>
    <col min="4612" max="4612" width="16.42578125" style="1" customWidth="1"/>
    <col min="4613" max="4636" width="3.28515625" style="1" customWidth="1"/>
    <col min="4637" max="4637" width="14.140625" style="1" customWidth="1"/>
    <col min="4638" max="4639" width="4.28515625" style="1" customWidth="1"/>
    <col min="4640" max="4640" width="16.42578125" style="1" customWidth="1"/>
    <col min="4641" max="4865" width="10.85546875" style="1"/>
    <col min="4866" max="4866" width="26.140625" style="1" customWidth="1"/>
    <col min="4867" max="4867" width="26" style="1" customWidth="1"/>
    <col min="4868" max="4868" width="16.42578125" style="1" customWidth="1"/>
    <col min="4869" max="4892" width="3.28515625" style="1" customWidth="1"/>
    <col min="4893" max="4893" width="14.140625" style="1" customWidth="1"/>
    <col min="4894" max="4895" width="4.28515625" style="1" customWidth="1"/>
    <col min="4896" max="4896" width="16.42578125" style="1" customWidth="1"/>
    <col min="4897" max="5121" width="10.85546875" style="1"/>
    <col min="5122" max="5122" width="26.140625" style="1" customWidth="1"/>
    <col min="5123" max="5123" width="26" style="1" customWidth="1"/>
    <col min="5124" max="5124" width="16.42578125" style="1" customWidth="1"/>
    <col min="5125" max="5148" width="3.28515625" style="1" customWidth="1"/>
    <col min="5149" max="5149" width="14.140625" style="1" customWidth="1"/>
    <col min="5150" max="5151" width="4.28515625" style="1" customWidth="1"/>
    <col min="5152" max="5152" width="16.42578125" style="1" customWidth="1"/>
    <col min="5153" max="5377" width="10.85546875" style="1"/>
    <col min="5378" max="5378" width="26.140625" style="1" customWidth="1"/>
    <col min="5379" max="5379" width="26" style="1" customWidth="1"/>
    <col min="5380" max="5380" width="16.42578125" style="1" customWidth="1"/>
    <col min="5381" max="5404" width="3.28515625" style="1" customWidth="1"/>
    <col min="5405" max="5405" width="14.140625" style="1" customWidth="1"/>
    <col min="5406" max="5407" width="4.28515625" style="1" customWidth="1"/>
    <col min="5408" max="5408" width="16.42578125" style="1" customWidth="1"/>
    <col min="5409" max="5633" width="10.85546875" style="1"/>
    <col min="5634" max="5634" width="26.140625" style="1" customWidth="1"/>
    <col min="5635" max="5635" width="26" style="1" customWidth="1"/>
    <col min="5636" max="5636" width="16.42578125" style="1" customWidth="1"/>
    <col min="5637" max="5660" width="3.28515625" style="1" customWidth="1"/>
    <col min="5661" max="5661" width="14.140625" style="1" customWidth="1"/>
    <col min="5662" max="5663" width="4.28515625" style="1" customWidth="1"/>
    <col min="5664" max="5664" width="16.42578125" style="1" customWidth="1"/>
    <col min="5665" max="5889" width="10.85546875" style="1"/>
    <col min="5890" max="5890" width="26.140625" style="1" customWidth="1"/>
    <col min="5891" max="5891" width="26" style="1" customWidth="1"/>
    <col min="5892" max="5892" width="16.42578125" style="1" customWidth="1"/>
    <col min="5893" max="5916" width="3.28515625" style="1" customWidth="1"/>
    <col min="5917" max="5917" width="14.140625" style="1" customWidth="1"/>
    <col min="5918" max="5919" width="4.28515625" style="1" customWidth="1"/>
    <col min="5920" max="5920" width="16.42578125" style="1" customWidth="1"/>
    <col min="5921" max="6145" width="10.85546875" style="1"/>
    <col min="6146" max="6146" width="26.140625" style="1" customWidth="1"/>
    <col min="6147" max="6147" width="26" style="1" customWidth="1"/>
    <col min="6148" max="6148" width="16.42578125" style="1" customWidth="1"/>
    <col min="6149" max="6172" width="3.28515625" style="1" customWidth="1"/>
    <col min="6173" max="6173" width="14.140625" style="1" customWidth="1"/>
    <col min="6174" max="6175" width="4.28515625" style="1" customWidth="1"/>
    <col min="6176" max="6176" width="16.42578125" style="1" customWidth="1"/>
    <col min="6177" max="6401" width="10.85546875" style="1"/>
    <col min="6402" max="6402" width="26.140625" style="1" customWidth="1"/>
    <col min="6403" max="6403" width="26" style="1" customWidth="1"/>
    <col min="6404" max="6404" width="16.42578125" style="1" customWidth="1"/>
    <col min="6405" max="6428" width="3.28515625" style="1" customWidth="1"/>
    <col min="6429" max="6429" width="14.140625" style="1" customWidth="1"/>
    <col min="6430" max="6431" width="4.28515625" style="1" customWidth="1"/>
    <col min="6432" max="6432" width="16.42578125" style="1" customWidth="1"/>
    <col min="6433" max="6657" width="10.85546875" style="1"/>
    <col min="6658" max="6658" width="26.140625" style="1" customWidth="1"/>
    <col min="6659" max="6659" width="26" style="1" customWidth="1"/>
    <col min="6660" max="6660" width="16.42578125" style="1" customWidth="1"/>
    <col min="6661" max="6684" width="3.28515625" style="1" customWidth="1"/>
    <col min="6685" max="6685" width="14.140625" style="1" customWidth="1"/>
    <col min="6686" max="6687" width="4.28515625" style="1" customWidth="1"/>
    <col min="6688" max="6688" width="16.42578125" style="1" customWidth="1"/>
    <col min="6689" max="6913" width="10.85546875" style="1"/>
    <col min="6914" max="6914" width="26.140625" style="1" customWidth="1"/>
    <col min="6915" max="6915" width="26" style="1" customWidth="1"/>
    <col min="6916" max="6916" width="16.42578125" style="1" customWidth="1"/>
    <col min="6917" max="6940" width="3.28515625" style="1" customWidth="1"/>
    <col min="6941" max="6941" width="14.140625" style="1" customWidth="1"/>
    <col min="6942" max="6943" width="4.28515625" style="1" customWidth="1"/>
    <col min="6944" max="6944" width="16.42578125" style="1" customWidth="1"/>
    <col min="6945" max="7169" width="10.85546875" style="1"/>
    <col min="7170" max="7170" width="26.140625" style="1" customWidth="1"/>
    <col min="7171" max="7171" width="26" style="1" customWidth="1"/>
    <col min="7172" max="7172" width="16.42578125" style="1" customWidth="1"/>
    <col min="7173" max="7196" width="3.28515625" style="1" customWidth="1"/>
    <col min="7197" max="7197" width="14.140625" style="1" customWidth="1"/>
    <col min="7198" max="7199" width="4.28515625" style="1" customWidth="1"/>
    <col min="7200" max="7200" width="16.42578125" style="1" customWidth="1"/>
    <col min="7201" max="7425" width="10.85546875" style="1"/>
    <col min="7426" max="7426" width="26.140625" style="1" customWidth="1"/>
    <col min="7427" max="7427" width="26" style="1" customWidth="1"/>
    <col min="7428" max="7428" width="16.42578125" style="1" customWidth="1"/>
    <col min="7429" max="7452" width="3.28515625" style="1" customWidth="1"/>
    <col min="7453" max="7453" width="14.140625" style="1" customWidth="1"/>
    <col min="7454" max="7455" width="4.28515625" style="1" customWidth="1"/>
    <col min="7456" max="7456" width="16.42578125" style="1" customWidth="1"/>
    <col min="7457" max="7681" width="10.85546875" style="1"/>
    <col min="7682" max="7682" width="26.140625" style="1" customWidth="1"/>
    <col min="7683" max="7683" width="26" style="1" customWidth="1"/>
    <col min="7684" max="7684" width="16.42578125" style="1" customWidth="1"/>
    <col min="7685" max="7708" width="3.28515625" style="1" customWidth="1"/>
    <col min="7709" max="7709" width="14.140625" style="1" customWidth="1"/>
    <col min="7710" max="7711" width="4.28515625" style="1" customWidth="1"/>
    <col min="7712" max="7712" width="16.42578125" style="1" customWidth="1"/>
    <col min="7713" max="7937" width="10.85546875" style="1"/>
    <col min="7938" max="7938" width="26.140625" style="1" customWidth="1"/>
    <col min="7939" max="7939" width="26" style="1" customWidth="1"/>
    <col min="7940" max="7940" width="16.42578125" style="1" customWidth="1"/>
    <col min="7941" max="7964" width="3.28515625" style="1" customWidth="1"/>
    <col min="7965" max="7965" width="14.140625" style="1" customWidth="1"/>
    <col min="7966" max="7967" width="4.28515625" style="1" customWidth="1"/>
    <col min="7968" max="7968" width="16.42578125" style="1" customWidth="1"/>
    <col min="7969" max="8193" width="10.85546875" style="1"/>
    <col min="8194" max="8194" width="26.140625" style="1" customWidth="1"/>
    <col min="8195" max="8195" width="26" style="1" customWidth="1"/>
    <col min="8196" max="8196" width="16.42578125" style="1" customWidth="1"/>
    <col min="8197" max="8220" width="3.28515625" style="1" customWidth="1"/>
    <col min="8221" max="8221" width="14.140625" style="1" customWidth="1"/>
    <col min="8222" max="8223" width="4.28515625" style="1" customWidth="1"/>
    <col min="8224" max="8224" width="16.42578125" style="1" customWidth="1"/>
    <col min="8225" max="8449" width="10.85546875" style="1"/>
    <col min="8450" max="8450" width="26.140625" style="1" customWidth="1"/>
    <col min="8451" max="8451" width="26" style="1" customWidth="1"/>
    <col min="8452" max="8452" width="16.42578125" style="1" customWidth="1"/>
    <col min="8453" max="8476" width="3.28515625" style="1" customWidth="1"/>
    <col min="8477" max="8477" width="14.140625" style="1" customWidth="1"/>
    <col min="8478" max="8479" width="4.28515625" style="1" customWidth="1"/>
    <col min="8480" max="8480" width="16.42578125" style="1" customWidth="1"/>
    <col min="8481" max="8705" width="10.85546875" style="1"/>
    <col min="8706" max="8706" width="26.140625" style="1" customWidth="1"/>
    <col min="8707" max="8707" width="26" style="1" customWidth="1"/>
    <col min="8708" max="8708" width="16.42578125" style="1" customWidth="1"/>
    <col min="8709" max="8732" width="3.28515625" style="1" customWidth="1"/>
    <col min="8733" max="8733" width="14.140625" style="1" customWidth="1"/>
    <col min="8734" max="8735" width="4.28515625" style="1" customWidth="1"/>
    <col min="8736" max="8736" width="16.42578125" style="1" customWidth="1"/>
    <col min="8737" max="8961" width="10.85546875" style="1"/>
    <col min="8962" max="8962" width="26.140625" style="1" customWidth="1"/>
    <col min="8963" max="8963" width="26" style="1" customWidth="1"/>
    <col min="8964" max="8964" width="16.42578125" style="1" customWidth="1"/>
    <col min="8965" max="8988" width="3.28515625" style="1" customWidth="1"/>
    <col min="8989" max="8989" width="14.140625" style="1" customWidth="1"/>
    <col min="8990" max="8991" width="4.28515625" style="1" customWidth="1"/>
    <col min="8992" max="8992" width="16.42578125" style="1" customWidth="1"/>
    <col min="8993" max="9217" width="10.85546875" style="1"/>
    <col min="9218" max="9218" width="26.140625" style="1" customWidth="1"/>
    <col min="9219" max="9219" width="26" style="1" customWidth="1"/>
    <col min="9220" max="9220" width="16.42578125" style="1" customWidth="1"/>
    <col min="9221" max="9244" width="3.28515625" style="1" customWidth="1"/>
    <col min="9245" max="9245" width="14.140625" style="1" customWidth="1"/>
    <col min="9246" max="9247" width="4.28515625" style="1" customWidth="1"/>
    <col min="9248" max="9248" width="16.42578125" style="1" customWidth="1"/>
    <col min="9249" max="9473" width="10.85546875" style="1"/>
    <col min="9474" max="9474" width="26.140625" style="1" customWidth="1"/>
    <col min="9475" max="9475" width="26" style="1" customWidth="1"/>
    <col min="9476" max="9476" width="16.42578125" style="1" customWidth="1"/>
    <col min="9477" max="9500" width="3.28515625" style="1" customWidth="1"/>
    <col min="9501" max="9501" width="14.140625" style="1" customWidth="1"/>
    <col min="9502" max="9503" width="4.28515625" style="1" customWidth="1"/>
    <col min="9504" max="9504" width="16.42578125" style="1" customWidth="1"/>
    <col min="9505" max="9729" width="10.85546875" style="1"/>
    <col min="9730" max="9730" width="26.140625" style="1" customWidth="1"/>
    <col min="9731" max="9731" width="26" style="1" customWidth="1"/>
    <col min="9732" max="9732" width="16.42578125" style="1" customWidth="1"/>
    <col min="9733" max="9756" width="3.28515625" style="1" customWidth="1"/>
    <col min="9757" max="9757" width="14.140625" style="1" customWidth="1"/>
    <col min="9758" max="9759" width="4.28515625" style="1" customWidth="1"/>
    <col min="9760" max="9760" width="16.42578125" style="1" customWidth="1"/>
    <col min="9761" max="9985" width="10.85546875" style="1"/>
    <col min="9986" max="9986" width="26.140625" style="1" customWidth="1"/>
    <col min="9987" max="9987" width="26" style="1" customWidth="1"/>
    <col min="9988" max="9988" width="16.42578125" style="1" customWidth="1"/>
    <col min="9989" max="10012" width="3.28515625" style="1" customWidth="1"/>
    <col min="10013" max="10013" width="14.140625" style="1" customWidth="1"/>
    <col min="10014" max="10015" width="4.28515625" style="1" customWidth="1"/>
    <col min="10016" max="10016" width="16.42578125" style="1" customWidth="1"/>
    <col min="10017" max="10241" width="10.85546875" style="1"/>
    <col min="10242" max="10242" width="26.140625" style="1" customWidth="1"/>
    <col min="10243" max="10243" width="26" style="1" customWidth="1"/>
    <col min="10244" max="10244" width="16.42578125" style="1" customWidth="1"/>
    <col min="10245" max="10268" width="3.28515625" style="1" customWidth="1"/>
    <col min="10269" max="10269" width="14.140625" style="1" customWidth="1"/>
    <col min="10270" max="10271" width="4.28515625" style="1" customWidth="1"/>
    <col min="10272" max="10272" width="16.42578125" style="1" customWidth="1"/>
    <col min="10273" max="10497" width="10.85546875" style="1"/>
    <col min="10498" max="10498" width="26.140625" style="1" customWidth="1"/>
    <col min="10499" max="10499" width="26" style="1" customWidth="1"/>
    <col min="10500" max="10500" width="16.42578125" style="1" customWidth="1"/>
    <col min="10501" max="10524" width="3.28515625" style="1" customWidth="1"/>
    <col min="10525" max="10525" width="14.140625" style="1" customWidth="1"/>
    <col min="10526" max="10527" width="4.28515625" style="1" customWidth="1"/>
    <col min="10528" max="10528" width="16.42578125" style="1" customWidth="1"/>
    <col min="10529" max="10753" width="10.85546875" style="1"/>
    <col min="10754" max="10754" width="26.140625" style="1" customWidth="1"/>
    <col min="10755" max="10755" width="26" style="1" customWidth="1"/>
    <col min="10756" max="10756" width="16.42578125" style="1" customWidth="1"/>
    <col min="10757" max="10780" width="3.28515625" style="1" customWidth="1"/>
    <col min="10781" max="10781" width="14.140625" style="1" customWidth="1"/>
    <col min="10782" max="10783" width="4.28515625" style="1" customWidth="1"/>
    <col min="10784" max="10784" width="16.42578125" style="1" customWidth="1"/>
    <col min="10785" max="11009" width="10.85546875" style="1"/>
    <col min="11010" max="11010" width="26.140625" style="1" customWidth="1"/>
    <col min="11011" max="11011" width="26" style="1" customWidth="1"/>
    <col min="11012" max="11012" width="16.42578125" style="1" customWidth="1"/>
    <col min="11013" max="11036" width="3.28515625" style="1" customWidth="1"/>
    <col min="11037" max="11037" width="14.140625" style="1" customWidth="1"/>
    <col min="11038" max="11039" width="4.28515625" style="1" customWidth="1"/>
    <col min="11040" max="11040" width="16.42578125" style="1" customWidth="1"/>
    <col min="11041" max="11265" width="10.85546875" style="1"/>
    <col min="11266" max="11266" width="26.140625" style="1" customWidth="1"/>
    <col min="11267" max="11267" width="26" style="1" customWidth="1"/>
    <col min="11268" max="11268" width="16.42578125" style="1" customWidth="1"/>
    <col min="11269" max="11292" width="3.28515625" style="1" customWidth="1"/>
    <col min="11293" max="11293" width="14.140625" style="1" customWidth="1"/>
    <col min="11294" max="11295" width="4.28515625" style="1" customWidth="1"/>
    <col min="11296" max="11296" width="16.42578125" style="1" customWidth="1"/>
    <col min="11297" max="11521" width="10.85546875" style="1"/>
    <col min="11522" max="11522" width="26.140625" style="1" customWidth="1"/>
    <col min="11523" max="11523" width="26" style="1" customWidth="1"/>
    <col min="11524" max="11524" width="16.42578125" style="1" customWidth="1"/>
    <col min="11525" max="11548" width="3.28515625" style="1" customWidth="1"/>
    <col min="11549" max="11549" width="14.140625" style="1" customWidth="1"/>
    <col min="11550" max="11551" width="4.28515625" style="1" customWidth="1"/>
    <col min="11552" max="11552" width="16.42578125" style="1" customWidth="1"/>
    <col min="11553" max="11777" width="10.85546875" style="1"/>
    <col min="11778" max="11778" width="26.140625" style="1" customWidth="1"/>
    <col min="11779" max="11779" width="26" style="1" customWidth="1"/>
    <col min="11780" max="11780" width="16.42578125" style="1" customWidth="1"/>
    <col min="11781" max="11804" width="3.28515625" style="1" customWidth="1"/>
    <col min="11805" max="11805" width="14.140625" style="1" customWidth="1"/>
    <col min="11806" max="11807" width="4.28515625" style="1" customWidth="1"/>
    <col min="11808" max="11808" width="16.42578125" style="1" customWidth="1"/>
    <col min="11809" max="12033" width="10.85546875" style="1"/>
    <col min="12034" max="12034" width="26.140625" style="1" customWidth="1"/>
    <col min="12035" max="12035" width="26" style="1" customWidth="1"/>
    <col min="12036" max="12036" width="16.42578125" style="1" customWidth="1"/>
    <col min="12037" max="12060" width="3.28515625" style="1" customWidth="1"/>
    <col min="12061" max="12061" width="14.140625" style="1" customWidth="1"/>
    <col min="12062" max="12063" width="4.28515625" style="1" customWidth="1"/>
    <col min="12064" max="12064" width="16.42578125" style="1" customWidth="1"/>
    <col min="12065" max="12289" width="10.85546875" style="1"/>
    <col min="12290" max="12290" width="26.140625" style="1" customWidth="1"/>
    <col min="12291" max="12291" width="26" style="1" customWidth="1"/>
    <col min="12292" max="12292" width="16.42578125" style="1" customWidth="1"/>
    <col min="12293" max="12316" width="3.28515625" style="1" customWidth="1"/>
    <col min="12317" max="12317" width="14.140625" style="1" customWidth="1"/>
    <col min="12318" max="12319" width="4.28515625" style="1" customWidth="1"/>
    <col min="12320" max="12320" width="16.42578125" style="1" customWidth="1"/>
    <col min="12321" max="12545" width="10.85546875" style="1"/>
    <col min="12546" max="12546" width="26.140625" style="1" customWidth="1"/>
    <col min="12547" max="12547" width="26" style="1" customWidth="1"/>
    <col min="12548" max="12548" width="16.42578125" style="1" customWidth="1"/>
    <col min="12549" max="12572" width="3.28515625" style="1" customWidth="1"/>
    <col min="12573" max="12573" width="14.140625" style="1" customWidth="1"/>
    <col min="12574" max="12575" width="4.28515625" style="1" customWidth="1"/>
    <col min="12576" max="12576" width="16.42578125" style="1" customWidth="1"/>
    <col min="12577" max="12801" width="10.85546875" style="1"/>
    <col min="12802" max="12802" width="26.140625" style="1" customWidth="1"/>
    <col min="12803" max="12803" width="26" style="1" customWidth="1"/>
    <col min="12804" max="12804" width="16.42578125" style="1" customWidth="1"/>
    <col min="12805" max="12828" width="3.28515625" style="1" customWidth="1"/>
    <col min="12829" max="12829" width="14.140625" style="1" customWidth="1"/>
    <col min="12830" max="12831" width="4.28515625" style="1" customWidth="1"/>
    <col min="12832" max="12832" width="16.42578125" style="1" customWidth="1"/>
    <col min="12833" max="13057" width="10.85546875" style="1"/>
    <col min="13058" max="13058" width="26.140625" style="1" customWidth="1"/>
    <col min="13059" max="13059" width="26" style="1" customWidth="1"/>
    <col min="13060" max="13060" width="16.42578125" style="1" customWidth="1"/>
    <col min="13061" max="13084" width="3.28515625" style="1" customWidth="1"/>
    <col min="13085" max="13085" width="14.140625" style="1" customWidth="1"/>
    <col min="13086" max="13087" width="4.28515625" style="1" customWidth="1"/>
    <col min="13088" max="13088" width="16.42578125" style="1" customWidth="1"/>
    <col min="13089" max="13313" width="10.85546875" style="1"/>
    <col min="13314" max="13314" width="26.140625" style="1" customWidth="1"/>
    <col min="13315" max="13315" width="26" style="1" customWidth="1"/>
    <col min="13316" max="13316" width="16.42578125" style="1" customWidth="1"/>
    <col min="13317" max="13340" width="3.28515625" style="1" customWidth="1"/>
    <col min="13341" max="13341" width="14.140625" style="1" customWidth="1"/>
    <col min="13342" max="13343" width="4.28515625" style="1" customWidth="1"/>
    <col min="13344" max="13344" width="16.42578125" style="1" customWidth="1"/>
    <col min="13345" max="13569" width="10.85546875" style="1"/>
    <col min="13570" max="13570" width="26.140625" style="1" customWidth="1"/>
    <col min="13571" max="13571" width="26" style="1" customWidth="1"/>
    <col min="13572" max="13572" width="16.42578125" style="1" customWidth="1"/>
    <col min="13573" max="13596" width="3.28515625" style="1" customWidth="1"/>
    <col min="13597" max="13597" width="14.140625" style="1" customWidth="1"/>
    <col min="13598" max="13599" width="4.28515625" style="1" customWidth="1"/>
    <col min="13600" max="13600" width="16.42578125" style="1" customWidth="1"/>
    <col min="13601" max="13825" width="10.85546875" style="1"/>
    <col min="13826" max="13826" width="26.140625" style="1" customWidth="1"/>
    <col min="13827" max="13827" width="26" style="1" customWidth="1"/>
    <col min="13828" max="13828" width="16.42578125" style="1" customWidth="1"/>
    <col min="13829" max="13852" width="3.28515625" style="1" customWidth="1"/>
    <col min="13853" max="13853" width="14.140625" style="1" customWidth="1"/>
    <col min="13854" max="13855" width="4.28515625" style="1" customWidth="1"/>
    <col min="13856" max="13856" width="16.42578125" style="1" customWidth="1"/>
    <col min="13857" max="14081" width="10.85546875" style="1"/>
    <col min="14082" max="14082" width="26.140625" style="1" customWidth="1"/>
    <col min="14083" max="14083" width="26" style="1" customWidth="1"/>
    <col min="14084" max="14084" width="16.42578125" style="1" customWidth="1"/>
    <col min="14085" max="14108" width="3.28515625" style="1" customWidth="1"/>
    <col min="14109" max="14109" width="14.140625" style="1" customWidth="1"/>
    <col min="14110" max="14111" width="4.28515625" style="1" customWidth="1"/>
    <col min="14112" max="14112" width="16.42578125" style="1" customWidth="1"/>
    <col min="14113" max="14337" width="10.85546875" style="1"/>
    <col min="14338" max="14338" width="26.140625" style="1" customWidth="1"/>
    <col min="14339" max="14339" width="26" style="1" customWidth="1"/>
    <col min="14340" max="14340" width="16.42578125" style="1" customWidth="1"/>
    <col min="14341" max="14364" width="3.28515625" style="1" customWidth="1"/>
    <col min="14365" max="14365" width="14.140625" style="1" customWidth="1"/>
    <col min="14366" max="14367" width="4.28515625" style="1" customWidth="1"/>
    <col min="14368" max="14368" width="16.42578125" style="1" customWidth="1"/>
    <col min="14369" max="14593" width="10.85546875" style="1"/>
    <col min="14594" max="14594" width="26.140625" style="1" customWidth="1"/>
    <col min="14595" max="14595" width="26" style="1" customWidth="1"/>
    <col min="14596" max="14596" width="16.42578125" style="1" customWidth="1"/>
    <col min="14597" max="14620" width="3.28515625" style="1" customWidth="1"/>
    <col min="14621" max="14621" width="14.140625" style="1" customWidth="1"/>
    <col min="14622" max="14623" width="4.28515625" style="1" customWidth="1"/>
    <col min="14624" max="14624" width="16.42578125" style="1" customWidth="1"/>
    <col min="14625" max="14849" width="10.85546875" style="1"/>
    <col min="14850" max="14850" width="26.140625" style="1" customWidth="1"/>
    <col min="14851" max="14851" width="26" style="1" customWidth="1"/>
    <col min="14852" max="14852" width="16.42578125" style="1" customWidth="1"/>
    <col min="14853" max="14876" width="3.28515625" style="1" customWidth="1"/>
    <col min="14877" max="14877" width="14.140625" style="1" customWidth="1"/>
    <col min="14878" max="14879" width="4.28515625" style="1" customWidth="1"/>
    <col min="14880" max="14880" width="16.42578125" style="1" customWidth="1"/>
    <col min="14881" max="15105" width="10.85546875" style="1"/>
    <col min="15106" max="15106" width="26.140625" style="1" customWidth="1"/>
    <col min="15107" max="15107" width="26" style="1" customWidth="1"/>
    <col min="15108" max="15108" width="16.42578125" style="1" customWidth="1"/>
    <col min="15109" max="15132" width="3.28515625" style="1" customWidth="1"/>
    <col min="15133" max="15133" width="14.140625" style="1" customWidth="1"/>
    <col min="15134" max="15135" width="4.28515625" style="1" customWidth="1"/>
    <col min="15136" max="15136" width="16.42578125" style="1" customWidth="1"/>
    <col min="15137" max="15361" width="10.85546875" style="1"/>
    <col min="15362" max="15362" width="26.140625" style="1" customWidth="1"/>
    <col min="15363" max="15363" width="26" style="1" customWidth="1"/>
    <col min="15364" max="15364" width="16.42578125" style="1" customWidth="1"/>
    <col min="15365" max="15388" width="3.28515625" style="1" customWidth="1"/>
    <col min="15389" max="15389" width="14.140625" style="1" customWidth="1"/>
    <col min="15390" max="15391" width="4.28515625" style="1" customWidth="1"/>
    <col min="15392" max="15392" width="16.42578125" style="1" customWidth="1"/>
    <col min="15393" max="15617" width="10.85546875" style="1"/>
    <col min="15618" max="15618" width="26.140625" style="1" customWidth="1"/>
    <col min="15619" max="15619" width="26" style="1" customWidth="1"/>
    <col min="15620" max="15620" width="16.42578125" style="1" customWidth="1"/>
    <col min="15621" max="15644" width="3.28515625" style="1" customWidth="1"/>
    <col min="15645" max="15645" width="14.140625" style="1" customWidth="1"/>
    <col min="15646" max="15647" width="4.28515625" style="1" customWidth="1"/>
    <col min="15648" max="15648" width="16.42578125" style="1" customWidth="1"/>
    <col min="15649" max="15873" width="10.85546875" style="1"/>
    <col min="15874" max="15874" width="26.140625" style="1" customWidth="1"/>
    <col min="15875" max="15875" width="26" style="1" customWidth="1"/>
    <col min="15876" max="15876" width="16.42578125" style="1" customWidth="1"/>
    <col min="15877" max="15900" width="3.28515625" style="1" customWidth="1"/>
    <col min="15901" max="15901" width="14.140625" style="1" customWidth="1"/>
    <col min="15902" max="15903" width="4.28515625" style="1" customWidth="1"/>
    <col min="15904" max="15904" width="16.42578125" style="1" customWidth="1"/>
    <col min="15905" max="16129" width="10.85546875" style="1"/>
    <col min="16130" max="16130" width="26.140625" style="1" customWidth="1"/>
    <col min="16131" max="16131" width="26" style="1" customWidth="1"/>
    <col min="16132" max="16132" width="16.42578125" style="1" customWidth="1"/>
    <col min="16133" max="16156" width="3.28515625" style="1" customWidth="1"/>
    <col min="16157" max="16157" width="14.140625" style="1" customWidth="1"/>
    <col min="16158" max="16159" width="4.28515625" style="1" customWidth="1"/>
    <col min="16160" max="16160" width="16.42578125" style="1" customWidth="1"/>
    <col min="16161" max="16384" width="10.85546875" style="1"/>
  </cols>
  <sheetData>
    <row r="1" spans="1:32" s="2" customFormat="1" ht="27.75" customHeight="1" x14ac:dyDescent="0.2">
      <c r="A1" s="26"/>
      <c r="B1" s="25" t="s">
        <v>34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7" t="s">
        <v>35</v>
      </c>
      <c r="AE1" s="27"/>
      <c r="AF1" s="27"/>
    </row>
    <row r="2" spans="1:32" s="2" customFormat="1" ht="32.25" customHeight="1" x14ac:dyDescent="0.2">
      <c r="A2" s="26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7"/>
      <c r="AE2" s="27"/>
      <c r="AF2" s="27"/>
    </row>
    <row r="3" spans="1:32" ht="19.5" customHeight="1" x14ac:dyDescent="0.2">
      <c r="A3" s="31" t="s">
        <v>45</v>
      </c>
      <c r="B3" s="31"/>
      <c r="C3" s="32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9.5" customHeight="1" x14ac:dyDescent="0.2">
      <c r="A4" s="22" t="s">
        <v>50</v>
      </c>
      <c r="B4" s="23"/>
      <c r="C4" s="23"/>
      <c r="D4" s="24"/>
      <c r="E4" s="22" t="s">
        <v>51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22" t="s">
        <v>52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4"/>
      <c r="AC4" s="22"/>
      <c r="AD4" s="23"/>
      <c r="AE4" s="23"/>
      <c r="AF4" s="24"/>
    </row>
    <row r="5" spans="1:32" ht="15.75" customHeight="1" x14ac:dyDescent="0.2">
      <c r="A5" s="41" t="s">
        <v>36</v>
      </c>
      <c r="B5" s="42"/>
      <c r="C5" s="47" t="s">
        <v>33</v>
      </c>
      <c r="D5" s="33" t="s">
        <v>0</v>
      </c>
      <c r="E5" s="33" t="s">
        <v>1</v>
      </c>
      <c r="F5" s="33"/>
      <c r="G5" s="33"/>
      <c r="H5" s="33"/>
      <c r="I5" s="33"/>
      <c r="J5" s="33"/>
      <c r="K5" s="33" t="s">
        <v>2</v>
      </c>
      <c r="L5" s="33"/>
      <c r="M5" s="33"/>
      <c r="N5" s="33"/>
      <c r="O5" s="33"/>
      <c r="P5" s="33"/>
      <c r="Q5" s="33" t="s">
        <v>3</v>
      </c>
      <c r="R5" s="33"/>
      <c r="S5" s="33"/>
      <c r="T5" s="33"/>
      <c r="U5" s="33"/>
      <c r="V5" s="33"/>
      <c r="W5" s="33" t="s">
        <v>4</v>
      </c>
      <c r="X5" s="33"/>
      <c r="Y5" s="33"/>
      <c r="Z5" s="33"/>
      <c r="AA5" s="33"/>
      <c r="AB5" s="33"/>
      <c r="AC5" s="33" t="s">
        <v>5</v>
      </c>
      <c r="AD5" s="33" t="s">
        <v>6</v>
      </c>
      <c r="AE5" s="33"/>
      <c r="AF5" s="33"/>
    </row>
    <row r="6" spans="1:32" ht="27.75" customHeight="1" x14ac:dyDescent="0.2">
      <c r="A6" s="43"/>
      <c r="B6" s="44"/>
      <c r="C6" s="48"/>
      <c r="D6" s="33"/>
      <c r="E6" s="33" t="s">
        <v>7</v>
      </c>
      <c r="F6" s="33"/>
      <c r="G6" s="34" t="s">
        <v>8</v>
      </c>
      <c r="H6" s="35"/>
      <c r="I6" s="33" t="s">
        <v>9</v>
      </c>
      <c r="J6" s="33"/>
      <c r="K6" s="33" t="s">
        <v>10</v>
      </c>
      <c r="L6" s="33"/>
      <c r="M6" s="33" t="s">
        <v>11</v>
      </c>
      <c r="N6" s="33"/>
      <c r="O6" s="33" t="s">
        <v>12</v>
      </c>
      <c r="P6" s="33"/>
      <c r="Q6" s="33" t="s">
        <v>13</v>
      </c>
      <c r="R6" s="33"/>
      <c r="S6" s="33" t="s">
        <v>14</v>
      </c>
      <c r="T6" s="33"/>
      <c r="U6" s="33" t="s">
        <v>15</v>
      </c>
      <c r="V6" s="33"/>
      <c r="W6" s="33" t="s">
        <v>16</v>
      </c>
      <c r="X6" s="33"/>
      <c r="Y6" s="33" t="s">
        <v>17</v>
      </c>
      <c r="Z6" s="33"/>
      <c r="AA6" s="33" t="s">
        <v>32</v>
      </c>
      <c r="AB6" s="33"/>
      <c r="AC6" s="33"/>
      <c r="AD6" s="33"/>
      <c r="AE6" s="33"/>
      <c r="AF6" s="33"/>
    </row>
    <row r="7" spans="1:32" ht="21" customHeight="1" x14ac:dyDescent="0.2">
      <c r="A7" s="45"/>
      <c r="B7" s="46"/>
      <c r="C7" s="49"/>
      <c r="D7" s="33"/>
      <c r="E7" s="19" t="s">
        <v>18</v>
      </c>
      <c r="F7" s="19" t="s">
        <v>19</v>
      </c>
      <c r="G7" s="19" t="s">
        <v>18</v>
      </c>
      <c r="H7" s="19" t="s">
        <v>19</v>
      </c>
      <c r="I7" s="19" t="s">
        <v>18</v>
      </c>
      <c r="J7" s="19" t="s">
        <v>19</v>
      </c>
      <c r="K7" s="19" t="s">
        <v>18</v>
      </c>
      <c r="L7" s="19" t="s">
        <v>19</v>
      </c>
      <c r="M7" s="19" t="s">
        <v>18</v>
      </c>
      <c r="N7" s="19" t="s">
        <v>19</v>
      </c>
      <c r="O7" s="19" t="s">
        <v>18</v>
      </c>
      <c r="P7" s="19" t="s">
        <v>19</v>
      </c>
      <c r="Q7" s="19" t="s">
        <v>18</v>
      </c>
      <c r="R7" s="19" t="s">
        <v>19</v>
      </c>
      <c r="S7" s="19" t="s">
        <v>18</v>
      </c>
      <c r="T7" s="19" t="s">
        <v>19</v>
      </c>
      <c r="U7" s="19" t="s">
        <v>18</v>
      </c>
      <c r="V7" s="19" t="s">
        <v>19</v>
      </c>
      <c r="W7" s="19" t="s">
        <v>18</v>
      </c>
      <c r="X7" s="19" t="s">
        <v>19</v>
      </c>
      <c r="Y7" s="19" t="s">
        <v>18</v>
      </c>
      <c r="Z7" s="19" t="s">
        <v>19</v>
      </c>
      <c r="AA7" s="19" t="s">
        <v>18</v>
      </c>
      <c r="AB7" s="19" t="s">
        <v>19</v>
      </c>
      <c r="AC7" s="33"/>
      <c r="AD7" s="19" t="s">
        <v>18</v>
      </c>
      <c r="AE7" s="19" t="s">
        <v>20</v>
      </c>
      <c r="AF7" s="19" t="s">
        <v>21</v>
      </c>
    </row>
    <row r="8" spans="1:32" ht="47.25" customHeight="1" x14ac:dyDescent="0.2">
      <c r="A8" s="39"/>
      <c r="B8" s="40"/>
      <c r="C8" s="20"/>
      <c r="D8" s="17"/>
      <c r="E8" s="8"/>
      <c r="F8" s="9"/>
      <c r="G8" s="8"/>
      <c r="H8" s="9"/>
      <c r="I8" s="8"/>
      <c r="J8" s="9"/>
      <c r="K8" s="8"/>
      <c r="L8" s="9"/>
      <c r="M8" s="8"/>
      <c r="N8" s="9"/>
      <c r="O8" s="8"/>
      <c r="P8" s="9"/>
      <c r="Q8" s="8"/>
      <c r="R8" s="9"/>
      <c r="S8" s="8"/>
      <c r="T8" s="9"/>
      <c r="U8" s="8"/>
      <c r="V8" s="9"/>
      <c r="W8" s="8"/>
      <c r="X8" s="9"/>
      <c r="Y8" s="8"/>
      <c r="Z8" s="9"/>
      <c r="AA8" s="8"/>
      <c r="AB8" s="9"/>
      <c r="AC8" s="21" t="s">
        <v>37</v>
      </c>
      <c r="AD8" s="12">
        <f t="shared" ref="AD8:AE23" si="0">(E8+G8+I8+K8+M8+O8+Q8+S8+U8+W8+Y8+AA8)</f>
        <v>0</v>
      </c>
      <c r="AE8" s="12">
        <f t="shared" si="0"/>
        <v>0</v>
      </c>
      <c r="AF8" s="4" t="e">
        <f>AE8/AD8</f>
        <v>#DIV/0!</v>
      </c>
    </row>
    <row r="9" spans="1:32" ht="47.25" customHeight="1" x14ac:dyDescent="0.2">
      <c r="A9" s="39"/>
      <c r="B9" s="40"/>
      <c r="C9" s="20"/>
      <c r="D9" s="17"/>
      <c r="E9" s="8"/>
      <c r="F9" s="9"/>
      <c r="G9" s="8"/>
      <c r="H9" s="9"/>
      <c r="I9" s="8"/>
      <c r="J9" s="9"/>
      <c r="K9" s="8"/>
      <c r="L9" s="9"/>
      <c r="M9" s="8"/>
      <c r="N9" s="9"/>
      <c r="O9" s="8"/>
      <c r="P9" s="9"/>
      <c r="Q9" s="8"/>
      <c r="R9" s="9"/>
      <c r="S9" s="8"/>
      <c r="T9" s="9"/>
      <c r="U9" s="8"/>
      <c r="V9" s="9"/>
      <c r="W9" s="8"/>
      <c r="X9" s="9"/>
      <c r="Y9" s="8"/>
      <c r="Z9" s="9"/>
      <c r="AA9" s="8"/>
      <c r="AB9" s="9"/>
      <c r="AC9" s="21" t="s">
        <v>37</v>
      </c>
      <c r="AD9" s="12">
        <f t="shared" si="0"/>
        <v>0</v>
      </c>
      <c r="AE9" s="12">
        <f t="shared" si="0"/>
        <v>0</v>
      </c>
      <c r="AF9" s="4" t="e">
        <f t="shared" ref="AF9:AF25" si="1">AE9/AD9</f>
        <v>#DIV/0!</v>
      </c>
    </row>
    <row r="10" spans="1:32" ht="47.25" customHeight="1" x14ac:dyDescent="0.2">
      <c r="A10" s="39"/>
      <c r="B10" s="40"/>
      <c r="C10" s="20"/>
      <c r="D10" s="17"/>
      <c r="E10" s="8"/>
      <c r="F10" s="9"/>
      <c r="G10" s="8"/>
      <c r="H10" s="9"/>
      <c r="I10" s="8"/>
      <c r="J10" s="9"/>
      <c r="K10" s="8"/>
      <c r="L10" s="9"/>
      <c r="M10" s="8"/>
      <c r="N10" s="9"/>
      <c r="O10" s="8"/>
      <c r="P10" s="9"/>
      <c r="Q10" s="8"/>
      <c r="R10" s="9"/>
      <c r="S10" s="8"/>
      <c r="T10" s="9"/>
      <c r="U10" s="8"/>
      <c r="V10" s="9"/>
      <c r="W10" s="8"/>
      <c r="X10" s="9"/>
      <c r="Y10" s="8"/>
      <c r="Z10" s="9"/>
      <c r="AA10" s="8"/>
      <c r="AB10" s="9"/>
      <c r="AC10" s="21" t="s">
        <v>37</v>
      </c>
      <c r="AD10" s="12">
        <f t="shared" si="0"/>
        <v>0</v>
      </c>
      <c r="AE10" s="12">
        <f t="shared" si="0"/>
        <v>0</v>
      </c>
      <c r="AF10" s="4" t="e">
        <f t="shared" si="1"/>
        <v>#DIV/0!</v>
      </c>
    </row>
    <row r="11" spans="1:32" ht="47.25" customHeight="1" x14ac:dyDescent="0.2">
      <c r="A11" s="39"/>
      <c r="B11" s="40"/>
      <c r="C11" s="20"/>
      <c r="D11" s="17"/>
      <c r="E11" s="8"/>
      <c r="F11" s="9"/>
      <c r="G11" s="8"/>
      <c r="H11" s="9"/>
      <c r="I11" s="8"/>
      <c r="J11" s="9"/>
      <c r="K11" s="8"/>
      <c r="L11" s="9"/>
      <c r="M11" s="8"/>
      <c r="N11" s="9"/>
      <c r="O11" s="8"/>
      <c r="P11" s="9"/>
      <c r="Q11" s="8"/>
      <c r="R11" s="9"/>
      <c r="S11" s="8"/>
      <c r="T11" s="9"/>
      <c r="U11" s="8"/>
      <c r="V11" s="9"/>
      <c r="W11" s="8"/>
      <c r="X11" s="9"/>
      <c r="Y11" s="8"/>
      <c r="Z11" s="9"/>
      <c r="AA11" s="8"/>
      <c r="AB11" s="9"/>
      <c r="AC11" s="21" t="s">
        <v>37</v>
      </c>
      <c r="AD11" s="12">
        <f t="shared" si="0"/>
        <v>0</v>
      </c>
      <c r="AE11" s="12">
        <f t="shared" si="0"/>
        <v>0</v>
      </c>
      <c r="AF11" s="4" t="e">
        <f t="shared" si="1"/>
        <v>#DIV/0!</v>
      </c>
    </row>
    <row r="12" spans="1:32" ht="47.25" customHeight="1" x14ac:dyDescent="0.2">
      <c r="A12" s="39"/>
      <c r="B12" s="40"/>
      <c r="C12" s="20"/>
      <c r="D12" s="18"/>
      <c r="E12" s="8"/>
      <c r="F12" s="9"/>
      <c r="G12" s="8"/>
      <c r="H12" s="9"/>
      <c r="I12" s="8"/>
      <c r="J12" s="9"/>
      <c r="K12" s="8"/>
      <c r="L12" s="9"/>
      <c r="M12" s="8"/>
      <c r="N12" s="9"/>
      <c r="O12" s="8"/>
      <c r="P12" s="9"/>
      <c r="Q12" s="8"/>
      <c r="R12" s="9"/>
      <c r="S12" s="8"/>
      <c r="T12" s="9"/>
      <c r="U12" s="8"/>
      <c r="V12" s="9"/>
      <c r="W12" s="8"/>
      <c r="X12" s="9"/>
      <c r="Y12" s="8"/>
      <c r="Z12" s="9"/>
      <c r="AA12" s="8"/>
      <c r="AB12" s="9"/>
      <c r="AC12" s="21" t="s">
        <v>37</v>
      </c>
      <c r="AD12" s="12">
        <f t="shared" si="0"/>
        <v>0</v>
      </c>
      <c r="AE12" s="12">
        <f t="shared" si="0"/>
        <v>0</v>
      </c>
      <c r="AF12" s="4" t="e">
        <f t="shared" si="1"/>
        <v>#DIV/0!</v>
      </c>
    </row>
    <row r="13" spans="1:32" ht="47.25" customHeight="1" x14ac:dyDescent="0.2">
      <c r="A13" s="50"/>
      <c r="B13" s="51"/>
      <c r="C13" s="20"/>
      <c r="D13" s="20"/>
      <c r="E13" s="8"/>
      <c r="F13" s="9"/>
      <c r="G13" s="8"/>
      <c r="H13" s="9"/>
      <c r="I13" s="8"/>
      <c r="J13" s="9"/>
      <c r="K13" s="8"/>
      <c r="L13" s="9"/>
      <c r="M13" s="8"/>
      <c r="N13" s="9"/>
      <c r="O13" s="8"/>
      <c r="P13" s="9"/>
      <c r="Q13" s="8"/>
      <c r="R13" s="9"/>
      <c r="S13" s="8"/>
      <c r="T13" s="9"/>
      <c r="U13" s="8"/>
      <c r="V13" s="9"/>
      <c r="W13" s="8"/>
      <c r="X13" s="9"/>
      <c r="Y13" s="8"/>
      <c r="Z13" s="9"/>
      <c r="AA13" s="8"/>
      <c r="AB13" s="9"/>
      <c r="AC13" s="21" t="s">
        <v>37</v>
      </c>
      <c r="AD13" s="12">
        <f t="shared" si="0"/>
        <v>0</v>
      </c>
      <c r="AE13" s="12">
        <f t="shared" si="0"/>
        <v>0</v>
      </c>
      <c r="AF13" s="4" t="e">
        <f t="shared" si="1"/>
        <v>#DIV/0!</v>
      </c>
    </row>
    <row r="14" spans="1:32" ht="47.25" customHeight="1" x14ac:dyDescent="0.2">
      <c r="A14" s="39"/>
      <c r="B14" s="40"/>
      <c r="C14" s="20"/>
      <c r="D14" s="20"/>
      <c r="E14" s="8"/>
      <c r="F14" s="9"/>
      <c r="G14" s="8"/>
      <c r="H14" s="9"/>
      <c r="I14" s="8"/>
      <c r="J14" s="9"/>
      <c r="K14" s="8"/>
      <c r="L14" s="9"/>
      <c r="M14" s="8"/>
      <c r="N14" s="9"/>
      <c r="O14" s="8"/>
      <c r="P14" s="9"/>
      <c r="Q14" s="8"/>
      <c r="R14" s="9"/>
      <c r="S14" s="8"/>
      <c r="T14" s="9"/>
      <c r="U14" s="8"/>
      <c r="V14" s="9"/>
      <c r="W14" s="8"/>
      <c r="X14" s="9"/>
      <c r="Y14" s="8"/>
      <c r="Z14" s="9"/>
      <c r="AA14" s="8"/>
      <c r="AB14" s="9"/>
      <c r="AC14" s="21" t="s">
        <v>37</v>
      </c>
      <c r="AD14" s="12">
        <f t="shared" si="0"/>
        <v>0</v>
      </c>
      <c r="AE14" s="12">
        <f t="shared" si="0"/>
        <v>0</v>
      </c>
      <c r="AF14" s="4" t="e">
        <f t="shared" si="1"/>
        <v>#DIV/0!</v>
      </c>
    </row>
    <row r="15" spans="1:32" ht="47.25" customHeight="1" x14ac:dyDescent="0.2">
      <c r="A15" s="39"/>
      <c r="B15" s="40"/>
      <c r="C15" s="20"/>
      <c r="D15" s="20"/>
      <c r="E15" s="8"/>
      <c r="F15" s="9"/>
      <c r="G15" s="8"/>
      <c r="H15" s="9"/>
      <c r="I15" s="8"/>
      <c r="J15" s="9"/>
      <c r="K15" s="8"/>
      <c r="L15" s="9"/>
      <c r="M15" s="8"/>
      <c r="N15" s="9"/>
      <c r="O15" s="8"/>
      <c r="P15" s="9"/>
      <c r="Q15" s="8"/>
      <c r="R15" s="9"/>
      <c r="S15" s="8"/>
      <c r="T15" s="9"/>
      <c r="U15" s="8"/>
      <c r="V15" s="9"/>
      <c r="W15" s="8"/>
      <c r="X15" s="9"/>
      <c r="Y15" s="8"/>
      <c r="Z15" s="9"/>
      <c r="AA15" s="8"/>
      <c r="AB15" s="9"/>
      <c r="AC15" s="21" t="s">
        <v>37</v>
      </c>
      <c r="AD15" s="12">
        <f t="shared" si="0"/>
        <v>0</v>
      </c>
      <c r="AE15" s="12">
        <f t="shared" si="0"/>
        <v>0</v>
      </c>
      <c r="AF15" s="4" t="e">
        <f t="shared" si="1"/>
        <v>#DIV/0!</v>
      </c>
    </row>
    <row r="16" spans="1:32" ht="47.25" customHeight="1" x14ac:dyDescent="0.2">
      <c r="A16" s="39"/>
      <c r="B16" s="40"/>
      <c r="C16" s="20"/>
      <c r="D16" s="20"/>
      <c r="E16" s="8"/>
      <c r="F16" s="9"/>
      <c r="G16" s="8"/>
      <c r="H16" s="9"/>
      <c r="I16" s="8"/>
      <c r="J16" s="9"/>
      <c r="K16" s="8"/>
      <c r="L16" s="9"/>
      <c r="M16" s="8"/>
      <c r="N16" s="9"/>
      <c r="O16" s="8"/>
      <c r="P16" s="9"/>
      <c r="Q16" s="8"/>
      <c r="R16" s="9"/>
      <c r="S16" s="8"/>
      <c r="T16" s="9"/>
      <c r="U16" s="8"/>
      <c r="V16" s="9"/>
      <c r="W16" s="8"/>
      <c r="X16" s="9"/>
      <c r="Y16" s="8"/>
      <c r="Z16" s="9"/>
      <c r="AA16" s="8"/>
      <c r="AB16" s="9"/>
      <c r="AC16" s="21" t="s">
        <v>37</v>
      </c>
      <c r="AD16" s="12">
        <f t="shared" si="0"/>
        <v>0</v>
      </c>
      <c r="AE16" s="12">
        <f t="shared" si="0"/>
        <v>0</v>
      </c>
      <c r="AF16" s="4" t="e">
        <f t="shared" si="1"/>
        <v>#DIV/0!</v>
      </c>
    </row>
    <row r="17" spans="1:32" ht="47.25" customHeight="1" x14ac:dyDescent="0.2">
      <c r="A17" s="39"/>
      <c r="B17" s="40"/>
      <c r="C17" s="20"/>
      <c r="D17" s="20"/>
      <c r="E17" s="8"/>
      <c r="F17" s="9"/>
      <c r="G17" s="8"/>
      <c r="H17" s="9"/>
      <c r="I17" s="8"/>
      <c r="J17" s="9"/>
      <c r="K17" s="8"/>
      <c r="L17" s="9"/>
      <c r="M17" s="8"/>
      <c r="N17" s="9"/>
      <c r="O17" s="8"/>
      <c r="P17" s="9"/>
      <c r="Q17" s="8"/>
      <c r="R17" s="9"/>
      <c r="S17" s="8"/>
      <c r="T17" s="9"/>
      <c r="U17" s="8"/>
      <c r="V17" s="9"/>
      <c r="W17" s="8"/>
      <c r="X17" s="9"/>
      <c r="Y17" s="8"/>
      <c r="Z17" s="9"/>
      <c r="AA17" s="8"/>
      <c r="AB17" s="9"/>
      <c r="AC17" s="21" t="s">
        <v>37</v>
      </c>
      <c r="AD17" s="12">
        <f t="shared" si="0"/>
        <v>0</v>
      </c>
      <c r="AE17" s="12">
        <f t="shared" si="0"/>
        <v>0</v>
      </c>
      <c r="AF17" s="4" t="e">
        <f t="shared" si="1"/>
        <v>#DIV/0!</v>
      </c>
    </row>
    <row r="18" spans="1:32" ht="47.25" customHeight="1" x14ac:dyDescent="0.2">
      <c r="A18" s="39"/>
      <c r="B18" s="40"/>
      <c r="C18" s="20"/>
      <c r="D18" s="20"/>
      <c r="E18" s="8"/>
      <c r="F18" s="9"/>
      <c r="G18" s="8"/>
      <c r="H18" s="9"/>
      <c r="I18" s="8"/>
      <c r="J18" s="9"/>
      <c r="K18" s="8"/>
      <c r="L18" s="9"/>
      <c r="M18" s="8"/>
      <c r="N18" s="9"/>
      <c r="O18" s="8"/>
      <c r="P18" s="9"/>
      <c r="Q18" s="8"/>
      <c r="R18" s="9"/>
      <c r="S18" s="8"/>
      <c r="T18" s="9"/>
      <c r="U18" s="8"/>
      <c r="V18" s="9"/>
      <c r="W18" s="8"/>
      <c r="X18" s="9"/>
      <c r="Y18" s="8"/>
      <c r="Z18" s="9"/>
      <c r="AA18" s="8"/>
      <c r="AB18" s="9"/>
      <c r="AC18" s="21" t="s">
        <v>37</v>
      </c>
      <c r="AD18" s="12">
        <f t="shared" si="0"/>
        <v>0</v>
      </c>
      <c r="AE18" s="12">
        <f t="shared" si="0"/>
        <v>0</v>
      </c>
      <c r="AF18" s="4" t="e">
        <f t="shared" si="1"/>
        <v>#DIV/0!</v>
      </c>
    </row>
    <row r="19" spans="1:32" ht="47.25" customHeight="1" x14ac:dyDescent="0.2">
      <c r="A19" s="39"/>
      <c r="B19" s="40"/>
      <c r="C19" s="20"/>
      <c r="D19" s="20"/>
      <c r="E19" s="8"/>
      <c r="F19" s="9"/>
      <c r="G19" s="8"/>
      <c r="H19" s="9"/>
      <c r="I19" s="8"/>
      <c r="J19" s="9"/>
      <c r="K19" s="8"/>
      <c r="L19" s="9"/>
      <c r="M19" s="8"/>
      <c r="N19" s="9"/>
      <c r="O19" s="8"/>
      <c r="P19" s="9"/>
      <c r="Q19" s="8"/>
      <c r="R19" s="9"/>
      <c r="S19" s="8"/>
      <c r="T19" s="9"/>
      <c r="U19" s="8"/>
      <c r="V19" s="9"/>
      <c r="W19" s="8"/>
      <c r="X19" s="9"/>
      <c r="Y19" s="8"/>
      <c r="Z19" s="9"/>
      <c r="AA19" s="8"/>
      <c r="AB19" s="9"/>
      <c r="AC19" s="21" t="s">
        <v>37</v>
      </c>
      <c r="AD19" s="12">
        <f t="shared" si="0"/>
        <v>0</v>
      </c>
      <c r="AE19" s="12">
        <f t="shared" si="0"/>
        <v>0</v>
      </c>
      <c r="AF19" s="4" t="e">
        <f t="shared" si="1"/>
        <v>#DIV/0!</v>
      </c>
    </row>
    <row r="20" spans="1:32" ht="47.25" customHeight="1" x14ac:dyDescent="0.2">
      <c r="A20" s="39"/>
      <c r="B20" s="40"/>
      <c r="C20" s="20"/>
      <c r="D20" s="20"/>
      <c r="E20" s="8"/>
      <c r="F20" s="9"/>
      <c r="G20" s="8"/>
      <c r="H20" s="9"/>
      <c r="I20" s="8"/>
      <c r="J20" s="9"/>
      <c r="K20" s="8"/>
      <c r="L20" s="9"/>
      <c r="M20" s="8"/>
      <c r="N20" s="9"/>
      <c r="O20" s="8"/>
      <c r="P20" s="9"/>
      <c r="Q20" s="8"/>
      <c r="R20" s="9"/>
      <c r="S20" s="8"/>
      <c r="T20" s="9"/>
      <c r="U20" s="8"/>
      <c r="V20" s="9"/>
      <c r="W20" s="8"/>
      <c r="X20" s="9"/>
      <c r="Y20" s="8"/>
      <c r="Z20" s="9"/>
      <c r="AA20" s="8"/>
      <c r="AB20" s="9"/>
      <c r="AC20" s="21" t="s">
        <v>37</v>
      </c>
      <c r="AD20" s="12">
        <f t="shared" si="0"/>
        <v>0</v>
      </c>
      <c r="AE20" s="12">
        <f t="shared" si="0"/>
        <v>0</v>
      </c>
      <c r="AF20" s="4" t="e">
        <f t="shared" si="1"/>
        <v>#DIV/0!</v>
      </c>
    </row>
    <row r="21" spans="1:32" ht="47.25" customHeight="1" x14ac:dyDescent="0.2">
      <c r="A21" s="39"/>
      <c r="B21" s="40"/>
      <c r="C21" s="20"/>
      <c r="D21" s="20"/>
      <c r="E21" s="8"/>
      <c r="F21" s="9"/>
      <c r="G21" s="8"/>
      <c r="H21" s="9"/>
      <c r="I21" s="8"/>
      <c r="J21" s="9"/>
      <c r="K21" s="8"/>
      <c r="L21" s="9"/>
      <c r="M21" s="8"/>
      <c r="N21" s="9"/>
      <c r="O21" s="8"/>
      <c r="P21" s="9"/>
      <c r="Q21" s="8"/>
      <c r="R21" s="9"/>
      <c r="S21" s="8"/>
      <c r="T21" s="9"/>
      <c r="U21" s="8"/>
      <c r="V21" s="9"/>
      <c r="W21" s="8"/>
      <c r="X21" s="9"/>
      <c r="Y21" s="8"/>
      <c r="Z21" s="9"/>
      <c r="AA21" s="8"/>
      <c r="AB21" s="9"/>
      <c r="AC21" s="21" t="s">
        <v>37</v>
      </c>
      <c r="AD21" s="12">
        <f t="shared" si="0"/>
        <v>0</v>
      </c>
      <c r="AE21" s="12">
        <f t="shared" si="0"/>
        <v>0</v>
      </c>
      <c r="AF21" s="4" t="e">
        <f t="shared" si="1"/>
        <v>#DIV/0!</v>
      </c>
    </row>
    <row r="22" spans="1:32" ht="47.25" customHeight="1" x14ac:dyDescent="0.2">
      <c r="A22" s="39"/>
      <c r="B22" s="40"/>
      <c r="C22" s="20"/>
      <c r="D22" s="20"/>
      <c r="E22" s="8"/>
      <c r="F22" s="9"/>
      <c r="G22" s="8"/>
      <c r="H22" s="9"/>
      <c r="I22" s="8"/>
      <c r="J22" s="9"/>
      <c r="K22" s="8"/>
      <c r="L22" s="9"/>
      <c r="M22" s="8"/>
      <c r="N22" s="9"/>
      <c r="O22" s="8"/>
      <c r="P22" s="9"/>
      <c r="Q22" s="8"/>
      <c r="R22" s="9"/>
      <c r="S22" s="8"/>
      <c r="T22" s="9"/>
      <c r="U22" s="8"/>
      <c r="V22" s="9"/>
      <c r="W22" s="8"/>
      <c r="X22" s="9"/>
      <c r="Y22" s="8"/>
      <c r="Z22" s="9"/>
      <c r="AA22" s="8"/>
      <c r="AB22" s="9"/>
      <c r="AC22" s="21" t="s">
        <v>37</v>
      </c>
      <c r="AD22" s="12">
        <f t="shared" si="0"/>
        <v>0</v>
      </c>
      <c r="AE22" s="12">
        <f t="shared" si="0"/>
        <v>0</v>
      </c>
      <c r="AF22" s="4" t="e">
        <f t="shared" si="1"/>
        <v>#DIV/0!</v>
      </c>
    </row>
    <row r="23" spans="1:32" ht="47.25" customHeight="1" x14ac:dyDescent="0.2">
      <c r="A23" s="39"/>
      <c r="B23" s="40"/>
      <c r="C23" s="20"/>
      <c r="D23" s="20"/>
      <c r="E23" s="8"/>
      <c r="F23" s="9"/>
      <c r="G23" s="8"/>
      <c r="H23" s="9"/>
      <c r="I23" s="8"/>
      <c r="J23" s="9"/>
      <c r="K23" s="8"/>
      <c r="L23" s="9"/>
      <c r="M23" s="8"/>
      <c r="N23" s="9"/>
      <c r="O23" s="8"/>
      <c r="P23" s="9"/>
      <c r="Q23" s="8"/>
      <c r="R23" s="9"/>
      <c r="S23" s="8"/>
      <c r="T23" s="9"/>
      <c r="U23" s="8"/>
      <c r="V23" s="9"/>
      <c r="W23" s="8"/>
      <c r="X23" s="9"/>
      <c r="Y23" s="8"/>
      <c r="Z23" s="9"/>
      <c r="AA23" s="8"/>
      <c r="AB23" s="9"/>
      <c r="AC23" s="21" t="s">
        <v>37</v>
      </c>
      <c r="AD23" s="12">
        <f t="shared" si="0"/>
        <v>0</v>
      </c>
      <c r="AE23" s="12">
        <f t="shared" si="0"/>
        <v>0</v>
      </c>
      <c r="AF23" s="4" t="e">
        <f t="shared" si="1"/>
        <v>#DIV/0!</v>
      </c>
    </row>
    <row r="24" spans="1:32" ht="47.25" customHeight="1" x14ac:dyDescent="0.2">
      <c r="A24" s="39"/>
      <c r="B24" s="40"/>
      <c r="C24" s="20"/>
      <c r="D24" s="20"/>
      <c r="E24" s="8"/>
      <c r="F24" s="9"/>
      <c r="G24" s="8"/>
      <c r="H24" s="9"/>
      <c r="I24" s="8"/>
      <c r="J24" s="9"/>
      <c r="K24" s="8"/>
      <c r="L24" s="9"/>
      <c r="M24" s="8"/>
      <c r="N24" s="9"/>
      <c r="O24" s="8"/>
      <c r="P24" s="9"/>
      <c r="Q24" s="8"/>
      <c r="R24" s="9"/>
      <c r="S24" s="8"/>
      <c r="T24" s="9"/>
      <c r="U24" s="8"/>
      <c r="V24" s="9"/>
      <c r="W24" s="8"/>
      <c r="X24" s="9"/>
      <c r="Y24" s="8"/>
      <c r="Z24" s="9"/>
      <c r="AA24" s="8"/>
      <c r="AB24" s="9"/>
      <c r="AC24" s="21" t="s">
        <v>37</v>
      </c>
      <c r="AD24" s="12">
        <f t="shared" ref="AD24:AE25" si="2">(E24+G24+I24+K24+M24+O24+Q24+S24+U24+W24+Y24+AA24)</f>
        <v>0</v>
      </c>
      <c r="AE24" s="12">
        <f t="shared" si="2"/>
        <v>0</v>
      </c>
      <c r="AF24" s="4" t="e">
        <f t="shared" si="1"/>
        <v>#DIV/0!</v>
      </c>
    </row>
    <row r="25" spans="1:32" ht="47.25" customHeight="1" x14ac:dyDescent="0.2">
      <c r="A25" s="39"/>
      <c r="B25" s="40"/>
      <c r="C25" s="20"/>
      <c r="D25" s="20"/>
      <c r="E25" s="8"/>
      <c r="F25" s="9"/>
      <c r="G25" s="8"/>
      <c r="H25" s="9"/>
      <c r="I25" s="8"/>
      <c r="J25" s="9"/>
      <c r="K25" s="8"/>
      <c r="L25" s="9"/>
      <c r="M25" s="8"/>
      <c r="N25" s="9"/>
      <c r="O25" s="8"/>
      <c r="P25" s="9"/>
      <c r="Q25" s="8"/>
      <c r="R25" s="9"/>
      <c r="S25" s="8"/>
      <c r="T25" s="9"/>
      <c r="U25" s="8"/>
      <c r="V25" s="9"/>
      <c r="W25" s="8"/>
      <c r="X25" s="9"/>
      <c r="Y25" s="8"/>
      <c r="Z25" s="9"/>
      <c r="AA25" s="8"/>
      <c r="AB25" s="9"/>
      <c r="AC25" s="21" t="s">
        <v>37</v>
      </c>
      <c r="AD25" s="12">
        <f t="shared" si="2"/>
        <v>0</v>
      </c>
      <c r="AE25" s="12">
        <f t="shared" si="2"/>
        <v>0</v>
      </c>
      <c r="AF25" s="4" t="e">
        <f t="shared" si="1"/>
        <v>#DIV/0!</v>
      </c>
    </row>
    <row r="26" spans="1:32" x14ac:dyDescent="0.2">
      <c r="B26" s="10" t="s">
        <v>24</v>
      </c>
      <c r="C26" s="10"/>
      <c r="D26" s="11" t="s">
        <v>22</v>
      </c>
      <c r="E26" s="28">
        <f>SUM(E8:E25)</f>
        <v>0</v>
      </c>
      <c r="F26" s="29"/>
      <c r="G26" s="28">
        <f>SUM(G8:G25)</f>
        <v>0</v>
      </c>
      <c r="H26" s="29"/>
      <c r="I26" s="28">
        <f>SUM(I8:I25)</f>
        <v>0</v>
      </c>
      <c r="J26" s="29"/>
      <c r="K26" s="28">
        <f>SUM(K8:K25)</f>
        <v>0</v>
      </c>
      <c r="L26" s="29"/>
      <c r="M26" s="28">
        <f>SUM(M8:M25)</f>
        <v>0</v>
      </c>
      <c r="N26" s="29"/>
      <c r="O26" s="28">
        <f>SUM(O8:O25)</f>
        <v>0</v>
      </c>
      <c r="P26" s="29"/>
      <c r="Q26" s="28">
        <f>SUM(Q8:Q25)</f>
        <v>0</v>
      </c>
      <c r="R26" s="29"/>
      <c r="S26" s="28">
        <f>SUM(S8:S25)</f>
        <v>0</v>
      </c>
      <c r="T26" s="29"/>
      <c r="U26" s="28">
        <f>SUM(U8:U25)</f>
        <v>0</v>
      </c>
      <c r="V26" s="29"/>
      <c r="W26" s="28">
        <f>SUM(W8:W25)</f>
        <v>0</v>
      </c>
      <c r="X26" s="29"/>
      <c r="Y26" s="28">
        <f>SUM(Y8:Y25)</f>
        <v>0</v>
      </c>
      <c r="Z26" s="29"/>
      <c r="AA26" s="28">
        <f>SUM(AA8:AA25)</f>
        <v>0</v>
      </c>
      <c r="AB26" s="29"/>
    </row>
    <row r="27" spans="1:32" x14ac:dyDescent="0.2">
      <c r="A27" s="5"/>
      <c r="B27" s="7" t="s">
        <v>25</v>
      </c>
      <c r="C27" s="7"/>
      <c r="D27" s="6" t="s">
        <v>23</v>
      </c>
      <c r="E27" s="37">
        <f>SUM(F8:F25)</f>
        <v>0</v>
      </c>
      <c r="F27" s="38"/>
      <c r="G27" s="37">
        <f>SUM(H8:H25)</f>
        <v>0</v>
      </c>
      <c r="H27" s="38"/>
      <c r="I27" s="37">
        <f>SUM(J8:J25)</f>
        <v>0</v>
      </c>
      <c r="J27" s="38"/>
      <c r="K27" s="37">
        <f>SUM(L8:L25)</f>
        <v>0</v>
      </c>
      <c r="L27" s="38"/>
      <c r="M27" s="37">
        <f>SUM(N8:N25)</f>
        <v>0</v>
      </c>
      <c r="N27" s="38"/>
      <c r="O27" s="37">
        <f>SUM(P8:P25)</f>
        <v>0</v>
      </c>
      <c r="P27" s="38"/>
      <c r="Q27" s="37">
        <f>SUM(R8:R25)</f>
        <v>0</v>
      </c>
      <c r="R27" s="38"/>
      <c r="S27" s="37">
        <f>SUM(T8:T25)</f>
        <v>0</v>
      </c>
      <c r="T27" s="38"/>
      <c r="U27" s="37">
        <f>SUM(V8:V25)</f>
        <v>0</v>
      </c>
      <c r="V27" s="38"/>
      <c r="W27" s="37">
        <f>SUM(X8:X25)</f>
        <v>0</v>
      </c>
      <c r="X27" s="38"/>
      <c r="Y27" s="37">
        <f>SUM(Z8:Z25)</f>
        <v>0</v>
      </c>
      <c r="Z27" s="38"/>
      <c r="AA27" s="37">
        <f>SUM(AB8:AB25)</f>
        <v>0</v>
      </c>
      <c r="AB27" s="38"/>
    </row>
    <row r="28" spans="1:32" x14ac:dyDescent="0.2">
      <c r="A28" s="5"/>
      <c r="D28" s="6" t="s">
        <v>26</v>
      </c>
      <c r="E28" s="36">
        <f>SUM(E26:J26)</f>
        <v>0</v>
      </c>
      <c r="F28" s="30"/>
      <c r="G28" s="30"/>
      <c r="H28" s="30"/>
      <c r="I28" s="30"/>
      <c r="J28" s="30"/>
      <c r="K28" s="36">
        <f t="shared" ref="K28:K29" si="3">SUM(K26:P26)</f>
        <v>0</v>
      </c>
      <c r="L28" s="36"/>
      <c r="M28" s="36"/>
      <c r="N28" s="36"/>
      <c r="O28" s="36"/>
      <c r="P28" s="36"/>
      <c r="Q28" s="36">
        <f t="shared" ref="Q28:Q29" si="4">SUM(Q26:V26)</f>
        <v>0</v>
      </c>
      <c r="R28" s="36"/>
      <c r="S28" s="36"/>
      <c r="T28" s="36"/>
      <c r="U28" s="36"/>
      <c r="V28" s="36"/>
      <c r="W28" s="36">
        <f t="shared" ref="W28:W29" si="5">SUM(W26:AB26)</f>
        <v>0</v>
      </c>
      <c r="X28" s="36"/>
      <c r="Y28" s="36"/>
      <c r="Z28" s="36"/>
      <c r="AA28" s="36"/>
      <c r="AB28" s="36"/>
    </row>
    <row r="29" spans="1:32" x14ac:dyDescent="0.2">
      <c r="A29" s="5"/>
      <c r="D29" s="6" t="s">
        <v>27</v>
      </c>
      <c r="E29" s="36">
        <f>SUM(E27:J27)</f>
        <v>0</v>
      </c>
      <c r="F29" s="36"/>
      <c r="G29" s="36"/>
      <c r="H29" s="36"/>
      <c r="I29" s="36"/>
      <c r="J29" s="36"/>
      <c r="K29" s="36">
        <f t="shared" si="3"/>
        <v>0</v>
      </c>
      <c r="L29" s="36"/>
      <c r="M29" s="36"/>
      <c r="N29" s="36"/>
      <c r="O29" s="36"/>
      <c r="P29" s="36"/>
      <c r="Q29" s="36">
        <f t="shared" si="4"/>
        <v>0</v>
      </c>
      <c r="R29" s="36"/>
      <c r="S29" s="36"/>
      <c r="T29" s="36"/>
      <c r="U29" s="36"/>
      <c r="V29" s="36"/>
      <c r="W29" s="36">
        <f t="shared" si="5"/>
        <v>0</v>
      </c>
      <c r="X29" s="36"/>
      <c r="Y29" s="36"/>
      <c r="Z29" s="36"/>
      <c r="AA29" s="36"/>
      <c r="AB29" s="36"/>
    </row>
    <row r="30" spans="1:32" x14ac:dyDescent="0.2">
      <c r="D30" s="6" t="s">
        <v>28</v>
      </c>
      <c r="E30" s="36">
        <f>SUM(E28:P28)</f>
        <v>0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>
        <f>SUM(Q28:AB28)</f>
        <v>0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spans="1:32" x14ac:dyDescent="0.2">
      <c r="D31" s="6" t="s">
        <v>29</v>
      </c>
      <c r="E31" s="36">
        <f>SUM(E29:P29)</f>
        <v>0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>
        <f>SUM(Q29:AB29)</f>
        <v>0</v>
      </c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spans="1:32" x14ac:dyDescent="0.2">
      <c r="D32" s="6" t="s">
        <v>30</v>
      </c>
      <c r="E32" s="30">
        <f>SUM(E30:AB30)</f>
        <v>0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4:28" x14ac:dyDescent="0.2">
      <c r="D33" s="6" t="s">
        <v>31</v>
      </c>
      <c r="E33" s="30">
        <f>SUM(E31:AB31)</f>
        <v>0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</sheetData>
  <mergeCells count="85">
    <mergeCell ref="A1:A2"/>
    <mergeCell ref="B1:AC2"/>
    <mergeCell ref="AD1:AF2"/>
    <mergeCell ref="A3:AF3"/>
    <mergeCell ref="A5:B7"/>
    <mergeCell ref="C5:C7"/>
    <mergeCell ref="D5:D7"/>
    <mergeCell ref="E5:J5"/>
    <mergeCell ref="K5:P5"/>
    <mergeCell ref="Q5:V5"/>
    <mergeCell ref="A4:D4"/>
    <mergeCell ref="E4:P4"/>
    <mergeCell ref="Q4:AB4"/>
    <mergeCell ref="AC4:AF4"/>
    <mergeCell ref="A8:B8"/>
    <mergeCell ref="W5:AB5"/>
    <mergeCell ref="AC5:AC7"/>
    <mergeCell ref="AD5:AF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20:B20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Q26:R26"/>
    <mergeCell ref="A21:B21"/>
    <mergeCell ref="A22:B22"/>
    <mergeCell ref="A23:B23"/>
    <mergeCell ref="A24:B24"/>
    <mergeCell ref="A25:B25"/>
    <mergeCell ref="E26:F26"/>
    <mergeCell ref="G26:H26"/>
    <mergeCell ref="I26:J26"/>
    <mergeCell ref="K26:L26"/>
    <mergeCell ref="M26:N26"/>
    <mergeCell ref="O26:P26"/>
    <mergeCell ref="E31:P31"/>
    <mergeCell ref="Q31:AB31"/>
    <mergeCell ref="E32:AB32"/>
    <mergeCell ref="E33:AB33"/>
    <mergeCell ref="AA27:AB27"/>
    <mergeCell ref="E28:J28"/>
    <mergeCell ref="K28:P28"/>
    <mergeCell ref="Q28:V28"/>
    <mergeCell ref="W28:AB28"/>
    <mergeCell ref="E29:J29"/>
    <mergeCell ref="K29:P29"/>
    <mergeCell ref="Q29:V29"/>
    <mergeCell ref="W29:AB29"/>
    <mergeCell ref="O27:P27"/>
    <mergeCell ref="Q27:R27"/>
    <mergeCell ref="S27:T27"/>
    <mergeCell ref="E30:P30"/>
    <mergeCell ref="Q30:AB30"/>
    <mergeCell ref="U27:V27"/>
    <mergeCell ref="W27:X27"/>
    <mergeCell ref="Y27:Z27"/>
    <mergeCell ref="E27:F27"/>
    <mergeCell ref="G27:H27"/>
    <mergeCell ref="I27:J27"/>
    <mergeCell ref="K27:L27"/>
    <mergeCell ref="M27:N27"/>
    <mergeCell ref="S26:T26"/>
    <mergeCell ref="U26:V26"/>
    <mergeCell ref="W26:X26"/>
    <mergeCell ref="Y26:Z26"/>
    <mergeCell ref="AA26:AB26"/>
  </mergeCells>
  <conditionalFormatting sqref="G8 I8 K8 M8 O8 Q8 S8 U8 W8 Y8 AA8 E8 E11:E12 AA11:AA12 Y11:Y12 W11:W12 U11:U12 S11:S12 Q11:Q12 O11:O12 M11:M12 K11:K12 I11:I12 G11:G12 G14 I14 K14 M14 O14 Q14 S14 U14 W14 Y14 AA14 E14">
    <cfRule type="cellIs" dxfId="149" priority="30" operator="equal">
      <formula>1</formula>
    </cfRule>
  </conditionalFormatting>
  <conditionalFormatting sqref="H8 J8 L8 N8 P8 R8 T8 V8 X8 Z8 AB8 F8 F11:F12 AB11:AB12 Z11:Z12 X11:X12 V11:V12 T11:T12 R11:R12 P11:P12 N11:N12 L11:L12 J11:J12 H11:H12 H14 J14 L14 N14 P14 R14 T14 V14 X14 Z14 AB14 F14">
    <cfRule type="cellIs" dxfId="148" priority="29" stopIfTrue="1" operator="equal">
      <formula>1</formula>
    </cfRule>
  </conditionalFormatting>
  <conditionalFormatting sqref="E9 AA9 Y9 W9 U9 S9 Q9 O9 M9 K9 I9 G9">
    <cfRule type="cellIs" dxfId="147" priority="28" operator="equal">
      <formula>1</formula>
    </cfRule>
  </conditionalFormatting>
  <conditionalFormatting sqref="F9 AB9 Z9 X9 V9 T9 R9 P9 N9 L9 J9 H9">
    <cfRule type="cellIs" dxfId="146" priority="27" stopIfTrue="1" operator="equal">
      <formula>1</formula>
    </cfRule>
  </conditionalFormatting>
  <conditionalFormatting sqref="E10 AA10 Y10 W10 U10 S10 Q10 O10 M10 K10 I10 G10">
    <cfRule type="cellIs" dxfId="145" priority="26" operator="equal">
      <formula>1</formula>
    </cfRule>
  </conditionalFormatting>
  <conditionalFormatting sqref="F10 AB10 Z10 X10 V10 T10 R10 P10 N10 L10 J10 H10">
    <cfRule type="cellIs" dxfId="144" priority="25" stopIfTrue="1" operator="equal">
      <formula>1</formula>
    </cfRule>
  </conditionalFormatting>
  <conditionalFormatting sqref="E15 AA15 Y15 W15 U15 S15 Q15 O15 M15 K15 I15 G15">
    <cfRule type="cellIs" dxfId="143" priority="24" operator="equal">
      <formula>1</formula>
    </cfRule>
  </conditionalFormatting>
  <conditionalFormatting sqref="F15 AB15 Z15 X15 V15 T15 R15 P15 N15 L15 J15 H15">
    <cfRule type="cellIs" dxfId="142" priority="23" stopIfTrue="1" operator="equal">
      <formula>1</formula>
    </cfRule>
  </conditionalFormatting>
  <conditionalFormatting sqref="E17 AA17 Y17 W17 U17 S17 Q17 O17 M17 K17 I17 G17">
    <cfRule type="cellIs" dxfId="141" priority="22" operator="equal">
      <formula>1</formula>
    </cfRule>
  </conditionalFormatting>
  <conditionalFormatting sqref="F17 AB17 Z17 X17 V17 T17 R17 P17 N17 L17 J17 H17">
    <cfRule type="cellIs" dxfId="140" priority="21" stopIfTrue="1" operator="equal">
      <formula>1</formula>
    </cfRule>
  </conditionalFormatting>
  <conditionalFormatting sqref="E18 AA18 Y18 W18 U18 S18 Q18 O18 M18 K18 I18 G18">
    <cfRule type="cellIs" dxfId="139" priority="20" operator="equal">
      <formula>1</formula>
    </cfRule>
  </conditionalFormatting>
  <conditionalFormatting sqref="F18 AB18 Z18 X18 V18 T18 R18 P18 N18 L18 J18 H18">
    <cfRule type="cellIs" dxfId="138" priority="19" stopIfTrue="1" operator="equal">
      <formula>1</formula>
    </cfRule>
  </conditionalFormatting>
  <conditionalFormatting sqref="E19 AA19 Y19 W19 U19 S19 Q19 O19 M19 K19 I19 G19">
    <cfRule type="cellIs" dxfId="137" priority="18" operator="equal">
      <formula>1</formula>
    </cfRule>
  </conditionalFormatting>
  <conditionalFormatting sqref="F19 AB19 Z19 X19 V19 T19 R19 P19 N19 L19 J19 H19">
    <cfRule type="cellIs" dxfId="136" priority="17" stopIfTrue="1" operator="equal">
      <formula>1</formula>
    </cfRule>
  </conditionalFormatting>
  <conditionalFormatting sqref="E20 AA20 Y20 W20 U20 S20 Q20 O20 M20 K20 I20 G20">
    <cfRule type="cellIs" dxfId="135" priority="16" operator="equal">
      <formula>1</formula>
    </cfRule>
  </conditionalFormatting>
  <conditionalFormatting sqref="F20 AB20 Z20 X20 V20 T20 R20 P20 N20 L20 J20 H20">
    <cfRule type="cellIs" dxfId="134" priority="15" stopIfTrue="1" operator="equal">
      <formula>1</formula>
    </cfRule>
  </conditionalFormatting>
  <conditionalFormatting sqref="E21 AA21 Y21 W21 U21 S21 Q21 O21 M21 K21 I21 G21">
    <cfRule type="cellIs" dxfId="133" priority="14" operator="equal">
      <formula>1</formula>
    </cfRule>
  </conditionalFormatting>
  <conditionalFormatting sqref="F21 AB21 Z21 X21 V21 T21 R21 P21 N21 L21 J21 H21">
    <cfRule type="cellIs" dxfId="132" priority="13" stopIfTrue="1" operator="equal">
      <formula>1</formula>
    </cfRule>
  </conditionalFormatting>
  <conditionalFormatting sqref="E22 AA22 Y22 W22 U22 S22 Q22 O22 M22 K22 I22 G22">
    <cfRule type="cellIs" dxfId="131" priority="12" operator="equal">
      <formula>1</formula>
    </cfRule>
  </conditionalFormatting>
  <conditionalFormatting sqref="F22 AB22 Z22 X22 V22 T22 R22 P22 N22 L22 J22 H22">
    <cfRule type="cellIs" dxfId="130" priority="11" stopIfTrue="1" operator="equal">
      <formula>1</formula>
    </cfRule>
  </conditionalFormatting>
  <conditionalFormatting sqref="E23 AA23 Y23 W23 U23 S23 Q23 O23 M23 K23 I23 G23">
    <cfRule type="cellIs" dxfId="129" priority="10" operator="equal">
      <formula>1</formula>
    </cfRule>
  </conditionalFormatting>
  <conditionalFormatting sqref="F23 AB23 Z23 X23 V23 T23 R23 P23 N23 L23 J23 H23">
    <cfRule type="cellIs" dxfId="128" priority="9" stopIfTrue="1" operator="equal">
      <formula>1</formula>
    </cfRule>
  </conditionalFormatting>
  <conditionalFormatting sqref="E24 AA24 Y24 W24 U24 S24 Q24 O24 M24 K24 I24 G24">
    <cfRule type="cellIs" dxfId="127" priority="8" operator="equal">
      <formula>1</formula>
    </cfRule>
  </conditionalFormatting>
  <conditionalFormatting sqref="F24 AB24 Z24 X24 V24 T24 R24 P24 N24 L24 J24 H24">
    <cfRule type="cellIs" dxfId="126" priority="7" stopIfTrue="1" operator="equal">
      <formula>1</formula>
    </cfRule>
  </conditionalFormatting>
  <conditionalFormatting sqref="E25 AA25 Y25 W25 U25 S25 Q25 O25 M25 K25 I25 G25">
    <cfRule type="cellIs" dxfId="125" priority="6" operator="equal">
      <formula>1</formula>
    </cfRule>
  </conditionalFormatting>
  <conditionalFormatting sqref="F25 AB25 Z25 X25 V25 T25 R25 P25 N25 L25 J25 H25">
    <cfRule type="cellIs" dxfId="124" priority="5" stopIfTrue="1" operator="equal">
      <formula>1</formula>
    </cfRule>
  </conditionalFormatting>
  <conditionalFormatting sqref="E13 AA13 Y13 W13 U13 S13 Q13 O13 M13 K13 I13 G13">
    <cfRule type="cellIs" dxfId="123" priority="4" operator="equal">
      <formula>1</formula>
    </cfRule>
  </conditionalFormatting>
  <conditionalFormatting sqref="F13 AB13 Z13 X13 V13 T13 R13 P13 N13 L13 J13 H13">
    <cfRule type="cellIs" dxfId="122" priority="3" stopIfTrue="1" operator="equal">
      <formula>1</formula>
    </cfRule>
  </conditionalFormatting>
  <conditionalFormatting sqref="E16 AA16 Y16 W16 U16 S16 Q16 O16 M16 K16 I16 G16">
    <cfRule type="cellIs" dxfId="121" priority="2" operator="equal">
      <formula>1</formula>
    </cfRule>
  </conditionalFormatting>
  <conditionalFormatting sqref="F16 AB16 Z16 X16 V16 T16 R16 P16 N16 L16 J16 H16">
    <cfRule type="cellIs" dxfId="120" priority="1" stopIfTrue="1" operator="equal">
      <formula>1</formula>
    </cfRule>
  </conditionalFormatting>
  <pageMargins left="0.7" right="0.7" top="0.75" bottom="0.75" header="0.3" footer="0.3"/>
  <pageSetup scale="4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3"/>
  <sheetViews>
    <sheetView view="pageBreakPreview" zoomScaleSheetLayoutView="100" workbookViewId="0">
      <selection activeCell="A4" sqref="A4:XFD4"/>
    </sheetView>
  </sheetViews>
  <sheetFormatPr baseColWidth="10" defaultColWidth="10.85546875" defaultRowHeight="12.75" x14ac:dyDescent="0.2"/>
  <cols>
    <col min="1" max="1" width="26.140625" style="3" customWidth="1"/>
    <col min="2" max="2" width="29.85546875" style="1" customWidth="1"/>
    <col min="3" max="3" width="21.28515625" style="1" customWidth="1"/>
    <col min="4" max="4" width="24.7109375" style="1" customWidth="1"/>
    <col min="5" max="28" width="5" style="1" customWidth="1"/>
    <col min="29" max="29" width="40" style="1" customWidth="1"/>
    <col min="30" max="31" width="4.28515625" style="1" customWidth="1"/>
    <col min="32" max="32" width="22" style="1" customWidth="1"/>
    <col min="33" max="257" width="10.85546875" style="1"/>
    <col min="258" max="258" width="26.140625" style="1" customWidth="1"/>
    <col min="259" max="259" width="26" style="1" customWidth="1"/>
    <col min="260" max="260" width="16.42578125" style="1" customWidth="1"/>
    <col min="261" max="284" width="3.28515625" style="1" customWidth="1"/>
    <col min="285" max="285" width="14.140625" style="1" customWidth="1"/>
    <col min="286" max="287" width="4.28515625" style="1" customWidth="1"/>
    <col min="288" max="288" width="16.42578125" style="1" customWidth="1"/>
    <col min="289" max="513" width="10.85546875" style="1"/>
    <col min="514" max="514" width="26.140625" style="1" customWidth="1"/>
    <col min="515" max="515" width="26" style="1" customWidth="1"/>
    <col min="516" max="516" width="16.42578125" style="1" customWidth="1"/>
    <col min="517" max="540" width="3.28515625" style="1" customWidth="1"/>
    <col min="541" max="541" width="14.140625" style="1" customWidth="1"/>
    <col min="542" max="543" width="4.28515625" style="1" customWidth="1"/>
    <col min="544" max="544" width="16.42578125" style="1" customWidth="1"/>
    <col min="545" max="769" width="10.85546875" style="1"/>
    <col min="770" max="770" width="26.140625" style="1" customWidth="1"/>
    <col min="771" max="771" width="26" style="1" customWidth="1"/>
    <col min="772" max="772" width="16.42578125" style="1" customWidth="1"/>
    <col min="773" max="796" width="3.28515625" style="1" customWidth="1"/>
    <col min="797" max="797" width="14.140625" style="1" customWidth="1"/>
    <col min="798" max="799" width="4.28515625" style="1" customWidth="1"/>
    <col min="800" max="800" width="16.42578125" style="1" customWidth="1"/>
    <col min="801" max="1025" width="10.85546875" style="1"/>
    <col min="1026" max="1026" width="26.140625" style="1" customWidth="1"/>
    <col min="1027" max="1027" width="26" style="1" customWidth="1"/>
    <col min="1028" max="1028" width="16.42578125" style="1" customWidth="1"/>
    <col min="1029" max="1052" width="3.28515625" style="1" customWidth="1"/>
    <col min="1053" max="1053" width="14.140625" style="1" customWidth="1"/>
    <col min="1054" max="1055" width="4.28515625" style="1" customWidth="1"/>
    <col min="1056" max="1056" width="16.42578125" style="1" customWidth="1"/>
    <col min="1057" max="1281" width="10.85546875" style="1"/>
    <col min="1282" max="1282" width="26.140625" style="1" customWidth="1"/>
    <col min="1283" max="1283" width="26" style="1" customWidth="1"/>
    <col min="1284" max="1284" width="16.42578125" style="1" customWidth="1"/>
    <col min="1285" max="1308" width="3.28515625" style="1" customWidth="1"/>
    <col min="1309" max="1309" width="14.140625" style="1" customWidth="1"/>
    <col min="1310" max="1311" width="4.28515625" style="1" customWidth="1"/>
    <col min="1312" max="1312" width="16.42578125" style="1" customWidth="1"/>
    <col min="1313" max="1537" width="10.85546875" style="1"/>
    <col min="1538" max="1538" width="26.140625" style="1" customWidth="1"/>
    <col min="1539" max="1539" width="26" style="1" customWidth="1"/>
    <col min="1540" max="1540" width="16.42578125" style="1" customWidth="1"/>
    <col min="1541" max="1564" width="3.28515625" style="1" customWidth="1"/>
    <col min="1565" max="1565" width="14.140625" style="1" customWidth="1"/>
    <col min="1566" max="1567" width="4.28515625" style="1" customWidth="1"/>
    <col min="1568" max="1568" width="16.42578125" style="1" customWidth="1"/>
    <col min="1569" max="1793" width="10.85546875" style="1"/>
    <col min="1794" max="1794" width="26.140625" style="1" customWidth="1"/>
    <col min="1795" max="1795" width="26" style="1" customWidth="1"/>
    <col min="1796" max="1796" width="16.42578125" style="1" customWidth="1"/>
    <col min="1797" max="1820" width="3.28515625" style="1" customWidth="1"/>
    <col min="1821" max="1821" width="14.140625" style="1" customWidth="1"/>
    <col min="1822" max="1823" width="4.28515625" style="1" customWidth="1"/>
    <col min="1824" max="1824" width="16.42578125" style="1" customWidth="1"/>
    <col min="1825" max="2049" width="10.85546875" style="1"/>
    <col min="2050" max="2050" width="26.140625" style="1" customWidth="1"/>
    <col min="2051" max="2051" width="26" style="1" customWidth="1"/>
    <col min="2052" max="2052" width="16.42578125" style="1" customWidth="1"/>
    <col min="2053" max="2076" width="3.28515625" style="1" customWidth="1"/>
    <col min="2077" max="2077" width="14.140625" style="1" customWidth="1"/>
    <col min="2078" max="2079" width="4.28515625" style="1" customWidth="1"/>
    <col min="2080" max="2080" width="16.42578125" style="1" customWidth="1"/>
    <col min="2081" max="2305" width="10.85546875" style="1"/>
    <col min="2306" max="2306" width="26.140625" style="1" customWidth="1"/>
    <col min="2307" max="2307" width="26" style="1" customWidth="1"/>
    <col min="2308" max="2308" width="16.42578125" style="1" customWidth="1"/>
    <col min="2309" max="2332" width="3.28515625" style="1" customWidth="1"/>
    <col min="2333" max="2333" width="14.140625" style="1" customWidth="1"/>
    <col min="2334" max="2335" width="4.28515625" style="1" customWidth="1"/>
    <col min="2336" max="2336" width="16.42578125" style="1" customWidth="1"/>
    <col min="2337" max="2561" width="10.85546875" style="1"/>
    <col min="2562" max="2562" width="26.140625" style="1" customWidth="1"/>
    <col min="2563" max="2563" width="26" style="1" customWidth="1"/>
    <col min="2564" max="2564" width="16.42578125" style="1" customWidth="1"/>
    <col min="2565" max="2588" width="3.28515625" style="1" customWidth="1"/>
    <col min="2589" max="2589" width="14.140625" style="1" customWidth="1"/>
    <col min="2590" max="2591" width="4.28515625" style="1" customWidth="1"/>
    <col min="2592" max="2592" width="16.42578125" style="1" customWidth="1"/>
    <col min="2593" max="2817" width="10.85546875" style="1"/>
    <col min="2818" max="2818" width="26.140625" style="1" customWidth="1"/>
    <col min="2819" max="2819" width="26" style="1" customWidth="1"/>
    <col min="2820" max="2820" width="16.42578125" style="1" customWidth="1"/>
    <col min="2821" max="2844" width="3.28515625" style="1" customWidth="1"/>
    <col min="2845" max="2845" width="14.140625" style="1" customWidth="1"/>
    <col min="2846" max="2847" width="4.28515625" style="1" customWidth="1"/>
    <col min="2848" max="2848" width="16.42578125" style="1" customWidth="1"/>
    <col min="2849" max="3073" width="10.85546875" style="1"/>
    <col min="3074" max="3074" width="26.140625" style="1" customWidth="1"/>
    <col min="3075" max="3075" width="26" style="1" customWidth="1"/>
    <col min="3076" max="3076" width="16.42578125" style="1" customWidth="1"/>
    <col min="3077" max="3100" width="3.28515625" style="1" customWidth="1"/>
    <col min="3101" max="3101" width="14.140625" style="1" customWidth="1"/>
    <col min="3102" max="3103" width="4.28515625" style="1" customWidth="1"/>
    <col min="3104" max="3104" width="16.42578125" style="1" customWidth="1"/>
    <col min="3105" max="3329" width="10.85546875" style="1"/>
    <col min="3330" max="3330" width="26.140625" style="1" customWidth="1"/>
    <col min="3331" max="3331" width="26" style="1" customWidth="1"/>
    <col min="3332" max="3332" width="16.42578125" style="1" customWidth="1"/>
    <col min="3333" max="3356" width="3.28515625" style="1" customWidth="1"/>
    <col min="3357" max="3357" width="14.140625" style="1" customWidth="1"/>
    <col min="3358" max="3359" width="4.28515625" style="1" customWidth="1"/>
    <col min="3360" max="3360" width="16.42578125" style="1" customWidth="1"/>
    <col min="3361" max="3585" width="10.85546875" style="1"/>
    <col min="3586" max="3586" width="26.140625" style="1" customWidth="1"/>
    <col min="3587" max="3587" width="26" style="1" customWidth="1"/>
    <col min="3588" max="3588" width="16.42578125" style="1" customWidth="1"/>
    <col min="3589" max="3612" width="3.28515625" style="1" customWidth="1"/>
    <col min="3613" max="3613" width="14.140625" style="1" customWidth="1"/>
    <col min="3614" max="3615" width="4.28515625" style="1" customWidth="1"/>
    <col min="3616" max="3616" width="16.42578125" style="1" customWidth="1"/>
    <col min="3617" max="3841" width="10.85546875" style="1"/>
    <col min="3842" max="3842" width="26.140625" style="1" customWidth="1"/>
    <col min="3843" max="3843" width="26" style="1" customWidth="1"/>
    <col min="3844" max="3844" width="16.42578125" style="1" customWidth="1"/>
    <col min="3845" max="3868" width="3.28515625" style="1" customWidth="1"/>
    <col min="3869" max="3869" width="14.140625" style="1" customWidth="1"/>
    <col min="3870" max="3871" width="4.28515625" style="1" customWidth="1"/>
    <col min="3872" max="3872" width="16.42578125" style="1" customWidth="1"/>
    <col min="3873" max="4097" width="10.85546875" style="1"/>
    <col min="4098" max="4098" width="26.140625" style="1" customWidth="1"/>
    <col min="4099" max="4099" width="26" style="1" customWidth="1"/>
    <col min="4100" max="4100" width="16.42578125" style="1" customWidth="1"/>
    <col min="4101" max="4124" width="3.28515625" style="1" customWidth="1"/>
    <col min="4125" max="4125" width="14.140625" style="1" customWidth="1"/>
    <col min="4126" max="4127" width="4.28515625" style="1" customWidth="1"/>
    <col min="4128" max="4128" width="16.42578125" style="1" customWidth="1"/>
    <col min="4129" max="4353" width="10.85546875" style="1"/>
    <col min="4354" max="4354" width="26.140625" style="1" customWidth="1"/>
    <col min="4355" max="4355" width="26" style="1" customWidth="1"/>
    <col min="4356" max="4356" width="16.42578125" style="1" customWidth="1"/>
    <col min="4357" max="4380" width="3.28515625" style="1" customWidth="1"/>
    <col min="4381" max="4381" width="14.140625" style="1" customWidth="1"/>
    <col min="4382" max="4383" width="4.28515625" style="1" customWidth="1"/>
    <col min="4384" max="4384" width="16.42578125" style="1" customWidth="1"/>
    <col min="4385" max="4609" width="10.85546875" style="1"/>
    <col min="4610" max="4610" width="26.140625" style="1" customWidth="1"/>
    <col min="4611" max="4611" width="26" style="1" customWidth="1"/>
    <col min="4612" max="4612" width="16.42578125" style="1" customWidth="1"/>
    <col min="4613" max="4636" width="3.28515625" style="1" customWidth="1"/>
    <col min="4637" max="4637" width="14.140625" style="1" customWidth="1"/>
    <col min="4638" max="4639" width="4.28515625" style="1" customWidth="1"/>
    <col min="4640" max="4640" width="16.42578125" style="1" customWidth="1"/>
    <col min="4641" max="4865" width="10.85546875" style="1"/>
    <col min="4866" max="4866" width="26.140625" style="1" customWidth="1"/>
    <col min="4867" max="4867" width="26" style="1" customWidth="1"/>
    <col min="4868" max="4868" width="16.42578125" style="1" customWidth="1"/>
    <col min="4869" max="4892" width="3.28515625" style="1" customWidth="1"/>
    <col min="4893" max="4893" width="14.140625" style="1" customWidth="1"/>
    <col min="4894" max="4895" width="4.28515625" style="1" customWidth="1"/>
    <col min="4896" max="4896" width="16.42578125" style="1" customWidth="1"/>
    <col min="4897" max="5121" width="10.85546875" style="1"/>
    <col min="5122" max="5122" width="26.140625" style="1" customWidth="1"/>
    <col min="5123" max="5123" width="26" style="1" customWidth="1"/>
    <col min="5124" max="5124" width="16.42578125" style="1" customWidth="1"/>
    <col min="5125" max="5148" width="3.28515625" style="1" customWidth="1"/>
    <col min="5149" max="5149" width="14.140625" style="1" customWidth="1"/>
    <col min="5150" max="5151" width="4.28515625" style="1" customWidth="1"/>
    <col min="5152" max="5152" width="16.42578125" style="1" customWidth="1"/>
    <col min="5153" max="5377" width="10.85546875" style="1"/>
    <col min="5378" max="5378" width="26.140625" style="1" customWidth="1"/>
    <col min="5379" max="5379" width="26" style="1" customWidth="1"/>
    <col min="5380" max="5380" width="16.42578125" style="1" customWidth="1"/>
    <col min="5381" max="5404" width="3.28515625" style="1" customWidth="1"/>
    <col min="5405" max="5405" width="14.140625" style="1" customWidth="1"/>
    <col min="5406" max="5407" width="4.28515625" style="1" customWidth="1"/>
    <col min="5408" max="5408" width="16.42578125" style="1" customWidth="1"/>
    <col min="5409" max="5633" width="10.85546875" style="1"/>
    <col min="5634" max="5634" width="26.140625" style="1" customWidth="1"/>
    <col min="5635" max="5635" width="26" style="1" customWidth="1"/>
    <col min="5636" max="5636" width="16.42578125" style="1" customWidth="1"/>
    <col min="5637" max="5660" width="3.28515625" style="1" customWidth="1"/>
    <col min="5661" max="5661" width="14.140625" style="1" customWidth="1"/>
    <col min="5662" max="5663" width="4.28515625" style="1" customWidth="1"/>
    <col min="5664" max="5664" width="16.42578125" style="1" customWidth="1"/>
    <col min="5665" max="5889" width="10.85546875" style="1"/>
    <col min="5890" max="5890" width="26.140625" style="1" customWidth="1"/>
    <col min="5891" max="5891" width="26" style="1" customWidth="1"/>
    <col min="5892" max="5892" width="16.42578125" style="1" customWidth="1"/>
    <col min="5893" max="5916" width="3.28515625" style="1" customWidth="1"/>
    <col min="5917" max="5917" width="14.140625" style="1" customWidth="1"/>
    <col min="5918" max="5919" width="4.28515625" style="1" customWidth="1"/>
    <col min="5920" max="5920" width="16.42578125" style="1" customWidth="1"/>
    <col min="5921" max="6145" width="10.85546875" style="1"/>
    <col min="6146" max="6146" width="26.140625" style="1" customWidth="1"/>
    <col min="6147" max="6147" width="26" style="1" customWidth="1"/>
    <col min="6148" max="6148" width="16.42578125" style="1" customWidth="1"/>
    <col min="6149" max="6172" width="3.28515625" style="1" customWidth="1"/>
    <col min="6173" max="6173" width="14.140625" style="1" customWidth="1"/>
    <col min="6174" max="6175" width="4.28515625" style="1" customWidth="1"/>
    <col min="6176" max="6176" width="16.42578125" style="1" customWidth="1"/>
    <col min="6177" max="6401" width="10.85546875" style="1"/>
    <col min="6402" max="6402" width="26.140625" style="1" customWidth="1"/>
    <col min="6403" max="6403" width="26" style="1" customWidth="1"/>
    <col min="6404" max="6404" width="16.42578125" style="1" customWidth="1"/>
    <col min="6405" max="6428" width="3.28515625" style="1" customWidth="1"/>
    <col min="6429" max="6429" width="14.140625" style="1" customWidth="1"/>
    <col min="6430" max="6431" width="4.28515625" style="1" customWidth="1"/>
    <col min="6432" max="6432" width="16.42578125" style="1" customWidth="1"/>
    <col min="6433" max="6657" width="10.85546875" style="1"/>
    <col min="6658" max="6658" width="26.140625" style="1" customWidth="1"/>
    <col min="6659" max="6659" width="26" style="1" customWidth="1"/>
    <col min="6660" max="6660" width="16.42578125" style="1" customWidth="1"/>
    <col min="6661" max="6684" width="3.28515625" style="1" customWidth="1"/>
    <col min="6685" max="6685" width="14.140625" style="1" customWidth="1"/>
    <col min="6686" max="6687" width="4.28515625" style="1" customWidth="1"/>
    <col min="6688" max="6688" width="16.42578125" style="1" customWidth="1"/>
    <col min="6689" max="6913" width="10.85546875" style="1"/>
    <col min="6914" max="6914" width="26.140625" style="1" customWidth="1"/>
    <col min="6915" max="6915" width="26" style="1" customWidth="1"/>
    <col min="6916" max="6916" width="16.42578125" style="1" customWidth="1"/>
    <col min="6917" max="6940" width="3.28515625" style="1" customWidth="1"/>
    <col min="6941" max="6941" width="14.140625" style="1" customWidth="1"/>
    <col min="6942" max="6943" width="4.28515625" style="1" customWidth="1"/>
    <col min="6944" max="6944" width="16.42578125" style="1" customWidth="1"/>
    <col min="6945" max="7169" width="10.85546875" style="1"/>
    <col min="7170" max="7170" width="26.140625" style="1" customWidth="1"/>
    <col min="7171" max="7171" width="26" style="1" customWidth="1"/>
    <col min="7172" max="7172" width="16.42578125" style="1" customWidth="1"/>
    <col min="7173" max="7196" width="3.28515625" style="1" customWidth="1"/>
    <col min="7197" max="7197" width="14.140625" style="1" customWidth="1"/>
    <col min="7198" max="7199" width="4.28515625" style="1" customWidth="1"/>
    <col min="7200" max="7200" width="16.42578125" style="1" customWidth="1"/>
    <col min="7201" max="7425" width="10.85546875" style="1"/>
    <col min="7426" max="7426" width="26.140625" style="1" customWidth="1"/>
    <col min="7427" max="7427" width="26" style="1" customWidth="1"/>
    <col min="7428" max="7428" width="16.42578125" style="1" customWidth="1"/>
    <col min="7429" max="7452" width="3.28515625" style="1" customWidth="1"/>
    <col min="7453" max="7453" width="14.140625" style="1" customWidth="1"/>
    <col min="7454" max="7455" width="4.28515625" style="1" customWidth="1"/>
    <col min="7456" max="7456" width="16.42578125" style="1" customWidth="1"/>
    <col min="7457" max="7681" width="10.85546875" style="1"/>
    <col min="7682" max="7682" width="26.140625" style="1" customWidth="1"/>
    <col min="7683" max="7683" width="26" style="1" customWidth="1"/>
    <col min="7684" max="7684" width="16.42578125" style="1" customWidth="1"/>
    <col min="7685" max="7708" width="3.28515625" style="1" customWidth="1"/>
    <col min="7709" max="7709" width="14.140625" style="1" customWidth="1"/>
    <col min="7710" max="7711" width="4.28515625" style="1" customWidth="1"/>
    <col min="7712" max="7712" width="16.42578125" style="1" customWidth="1"/>
    <col min="7713" max="7937" width="10.85546875" style="1"/>
    <col min="7938" max="7938" width="26.140625" style="1" customWidth="1"/>
    <col min="7939" max="7939" width="26" style="1" customWidth="1"/>
    <col min="7940" max="7940" width="16.42578125" style="1" customWidth="1"/>
    <col min="7941" max="7964" width="3.28515625" style="1" customWidth="1"/>
    <col min="7965" max="7965" width="14.140625" style="1" customWidth="1"/>
    <col min="7966" max="7967" width="4.28515625" style="1" customWidth="1"/>
    <col min="7968" max="7968" width="16.42578125" style="1" customWidth="1"/>
    <col min="7969" max="8193" width="10.85546875" style="1"/>
    <col min="8194" max="8194" width="26.140625" style="1" customWidth="1"/>
    <col min="8195" max="8195" width="26" style="1" customWidth="1"/>
    <col min="8196" max="8196" width="16.42578125" style="1" customWidth="1"/>
    <col min="8197" max="8220" width="3.28515625" style="1" customWidth="1"/>
    <col min="8221" max="8221" width="14.140625" style="1" customWidth="1"/>
    <col min="8222" max="8223" width="4.28515625" style="1" customWidth="1"/>
    <col min="8224" max="8224" width="16.42578125" style="1" customWidth="1"/>
    <col min="8225" max="8449" width="10.85546875" style="1"/>
    <col min="8450" max="8450" width="26.140625" style="1" customWidth="1"/>
    <col min="8451" max="8451" width="26" style="1" customWidth="1"/>
    <col min="8452" max="8452" width="16.42578125" style="1" customWidth="1"/>
    <col min="8453" max="8476" width="3.28515625" style="1" customWidth="1"/>
    <col min="8477" max="8477" width="14.140625" style="1" customWidth="1"/>
    <col min="8478" max="8479" width="4.28515625" style="1" customWidth="1"/>
    <col min="8480" max="8480" width="16.42578125" style="1" customWidth="1"/>
    <col min="8481" max="8705" width="10.85546875" style="1"/>
    <col min="8706" max="8706" width="26.140625" style="1" customWidth="1"/>
    <col min="8707" max="8707" width="26" style="1" customWidth="1"/>
    <col min="8708" max="8708" width="16.42578125" style="1" customWidth="1"/>
    <col min="8709" max="8732" width="3.28515625" style="1" customWidth="1"/>
    <col min="8733" max="8733" width="14.140625" style="1" customWidth="1"/>
    <col min="8734" max="8735" width="4.28515625" style="1" customWidth="1"/>
    <col min="8736" max="8736" width="16.42578125" style="1" customWidth="1"/>
    <col min="8737" max="8961" width="10.85546875" style="1"/>
    <col min="8962" max="8962" width="26.140625" style="1" customWidth="1"/>
    <col min="8963" max="8963" width="26" style="1" customWidth="1"/>
    <col min="8964" max="8964" width="16.42578125" style="1" customWidth="1"/>
    <col min="8965" max="8988" width="3.28515625" style="1" customWidth="1"/>
    <col min="8989" max="8989" width="14.140625" style="1" customWidth="1"/>
    <col min="8990" max="8991" width="4.28515625" style="1" customWidth="1"/>
    <col min="8992" max="8992" width="16.42578125" style="1" customWidth="1"/>
    <col min="8993" max="9217" width="10.85546875" style="1"/>
    <col min="9218" max="9218" width="26.140625" style="1" customWidth="1"/>
    <col min="9219" max="9219" width="26" style="1" customWidth="1"/>
    <col min="9220" max="9220" width="16.42578125" style="1" customWidth="1"/>
    <col min="9221" max="9244" width="3.28515625" style="1" customWidth="1"/>
    <col min="9245" max="9245" width="14.140625" style="1" customWidth="1"/>
    <col min="9246" max="9247" width="4.28515625" style="1" customWidth="1"/>
    <col min="9248" max="9248" width="16.42578125" style="1" customWidth="1"/>
    <col min="9249" max="9473" width="10.85546875" style="1"/>
    <col min="9474" max="9474" width="26.140625" style="1" customWidth="1"/>
    <col min="9475" max="9475" width="26" style="1" customWidth="1"/>
    <col min="9476" max="9476" width="16.42578125" style="1" customWidth="1"/>
    <col min="9477" max="9500" width="3.28515625" style="1" customWidth="1"/>
    <col min="9501" max="9501" width="14.140625" style="1" customWidth="1"/>
    <col min="9502" max="9503" width="4.28515625" style="1" customWidth="1"/>
    <col min="9504" max="9504" width="16.42578125" style="1" customWidth="1"/>
    <col min="9505" max="9729" width="10.85546875" style="1"/>
    <col min="9730" max="9730" width="26.140625" style="1" customWidth="1"/>
    <col min="9731" max="9731" width="26" style="1" customWidth="1"/>
    <col min="9732" max="9732" width="16.42578125" style="1" customWidth="1"/>
    <col min="9733" max="9756" width="3.28515625" style="1" customWidth="1"/>
    <col min="9757" max="9757" width="14.140625" style="1" customWidth="1"/>
    <col min="9758" max="9759" width="4.28515625" style="1" customWidth="1"/>
    <col min="9760" max="9760" width="16.42578125" style="1" customWidth="1"/>
    <col min="9761" max="9985" width="10.85546875" style="1"/>
    <col min="9986" max="9986" width="26.140625" style="1" customWidth="1"/>
    <col min="9987" max="9987" width="26" style="1" customWidth="1"/>
    <col min="9988" max="9988" width="16.42578125" style="1" customWidth="1"/>
    <col min="9989" max="10012" width="3.28515625" style="1" customWidth="1"/>
    <col min="10013" max="10013" width="14.140625" style="1" customWidth="1"/>
    <col min="10014" max="10015" width="4.28515625" style="1" customWidth="1"/>
    <col min="10016" max="10016" width="16.42578125" style="1" customWidth="1"/>
    <col min="10017" max="10241" width="10.85546875" style="1"/>
    <col min="10242" max="10242" width="26.140625" style="1" customWidth="1"/>
    <col min="10243" max="10243" width="26" style="1" customWidth="1"/>
    <col min="10244" max="10244" width="16.42578125" style="1" customWidth="1"/>
    <col min="10245" max="10268" width="3.28515625" style="1" customWidth="1"/>
    <col min="10269" max="10269" width="14.140625" style="1" customWidth="1"/>
    <col min="10270" max="10271" width="4.28515625" style="1" customWidth="1"/>
    <col min="10272" max="10272" width="16.42578125" style="1" customWidth="1"/>
    <col min="10273" max="10497" width="10.85546875" style="1"/>
    <col min="10498" max="10498" width="26.140625" style="1" customWidth="1"/>
    <col min="10499" max="10499" width="26" style="1" customWidth="1"/>
    <col min="10500" max="10500" width="16.42578125" style="1" customWidth="1"/>
    <col min="10501" max="10524" width="3.28515625" style="1" customWidth="1"/>
    <col min="10525" max="10525" width="14.140625" style="1" customWidth="1"/>
    <col min="10526" max="10527" width="4.28515625" style="1" customWidth="1"/>
    <col min="10528" max="10528" width="16.42578125" style="1" customWidth="1"/>
    <col min="10529" max="10753" width="10.85546875" style="1"/>
    <col min="10754" max="10754" width="26.140625" style="1" customWidth="1"/>
    <col min="10755" max="10755" width="26" style="1" customWidth="1"/>
    <col min="10756" max="10756" width="16.42578125" style="1" customWidth="1"/>
    <col min="10757" max="10780" width="3.28515625" style="1" customWidth="1"/>
    <col min="10781" max="10781" width="14.140625" style="1" customWidth="1"/>
    <col min="10782" max="10783" width="4.28515625" style="1" customWidth="1"/>
    <col min="10784" max="10784" width="16.42578125" style="1" customWidth="1"/>
    <col min="10785" max="11009" width="10.85546875" style="1"/>
    <col min="11010" max="11010" width="26.140625" style="1" customWidth="1"/>
    <col min="11011" max="11011" width="26" style="1" customWidth="1"/>
    <col min="11012" max="11012" width="16.42578125" style="1" customWidth="1"/>
    <col min="11013" max="11036" width="3.28515625" style="1" customWidth="1"/>
    <col min="11037" max="11037" width="14.140625" style="1" customWidth="1"/>
    <col min="11038" max="11039" width="4.28515625" style="1" customWidth="1"/>
    <col min="11040" max="11040" width="16.42578125" style="1" customWidth="1"/>
    <col min="11041" max="11265" width="10.85546875" style="1"/>
    <col min="11266" max="11266" width="26.140625" style="1" customWidth="1"/>
    <col min="11267" max="11267" width="26" style="1" customWidth="1"/>
    <col min="11268" max="11268" width="16.42578125" style="1" customWidth="1"/>
    <col min="11269" max="11292" width="3.28515625" style="1" customWidth="1"/>
    <col min="11293" max="11293" width="14.140625" style="1" customWidth="1"/>
    <col min="11294" max="11295" width="4.28515625" style="1" customWidth="1"/>
    <col min="11296" max="11296" width="16.42578125" style="1" customWidth="1"/>
    <col min="11297" max="11521" width="10.85546875" style="1"/>
    <col min="11522" max="11522" width="26.140625" style="1" customWidth="1"/>
    <col min="11523" max="11523" width="26" style="1" customWidth="1"/>
    <col min="11524" max="11524" width="16.42578125" style="1" customWidth="1"/>
    <col min="11525" max="11548" width="3.28515625" style="1" customWidth="1"/>
    <col min="11549" max="11549" width="14.140625" style="1" customWidth="1"/>
    <col min="11550" max="11551" width="4.28515625" style="1" customWidth="1"/>
    <col min="11552" max="11552" width="16.42578125" style="1" customWidth="1"/>
    <col min="11553" max="11777" width="10.85546875" style="1"/>
    <col min="11778" max="11778" width="26.140625" style="1" customWidth="1"/>
    <col min="11779" max="11779" width="26" style="1" customWidth="1"/>
    <col min="11780" max="11780" width="16.42578125" style="1" customWidth="1"/>
    <col min="11781" max="11804" width="3.28515625" style="1" customWidth="1"/>
    <col min="11805" max="11805" width="14.140625" style="1" customWidth="1"/>
    <col min="11806" max="11807" width="4.28515625" style="1" customWidth="1"/>
    <col min="11808" max="11808" width="16.42578125" style="1" customWidth="1"/>
    <col min="11809" max="12033" width="10.85546875" style="1"/>
    <col min="12034" max="12034" width="26.140625" style="1" customWidth="1"/>
    <col min="12035" max="12035" width="26" style="1" customWidth="1"/>
    <col min="12036" max="12036" width="16.42578125" style="1" customWidth="1"/>
    <col min="12037" max="12060" width="3.28515625" style="1" customWidth="1"/>
    <col min="12061" max="12061" width="14.140625" style="1" customWidth="1"/>
    <col min="12062" max="12063" width="4.28515625" style="1" customWidth="1"/>
    <col min="12064" max="12064" width="16.42578125" style="1" customWidth="1"/>
    <col min="12065" max="12289" width="10.85546875" style="1"/>
    <col min="12290" max="12290" width="26.140625" style="1" customWidth="1"/>
    <col min="12291" max="12291" width="26" style="1" customWidth="1"/>
    <col min="12292" max="12292" width="16.42578125" style="1" customWidth="1"/>
    <col min="12293" max="12316" width="3.28515625" style="1" customWidth="1"/>
    <col min="12317" max="12317" width="14.140625" style="1" customWidth="1"/>
    <col min="12318" max="12319" width="4.28515625" style="1" customWidth="1"/>
    <col min="12320" max="12320" width="16.42578125" style="1" customWidth="1"/>
    <col min="12321" max="12545" width="10.85546875" style="1"/>
    <col min="12546" max="12546" width="26.140625" style="1" customWidth="1"/>
    <col min="12547" max="12547" width="26" style="1" customWidth="1"/>
    <col min="12548" max="12548" width="16.42578125" style="1" customWidth="1"/>
    <col min="12549" max="12572" width="3.28515625" style="1" customWidth="1"/>
    <col min="12573" max="12573" width="14.140625" style="1" customWidth="1"/>
    <col min="12574" max="12575" width="4.28515625" style="1" customWidth="1"/>
    <col min="12576" max="12576" width="16.42578125" style="1" customWidth="1"/>
    <col min="12577" max="12801" width="10.85546875" style="1"/>
    <col min="12802" max="12802" width="26.140625" style="1" customWidth="1"/>
    <col min="12803" max="12803" width="26" style="1" customWidth="1"/>
    <col min="12804" max="12804" width="16.42578125" style="1" customWidth="1"/>
    <col min="12805" max="12828" width="3.28515625" style="1" customWidth="1"/>
    <col min="12829" max="12829" width="14.140625" style="1" customWidth="1"/>
    <col min="12830" max="12831" width="4.28515625" style="1" customWidth="1"/>
    <col min="12832" max="12832" width="16.42578125" style="1" customWidth="1"/>
    <col min="12833" max="13057" width="10.85546875" style="1"/>
    <col min="13058" max="13058" width="26.140625" style="1" customWidth="1"/>
    <col min="13059" max="13059" width="26" style="1" customWidth="1"/>
    <col min="13060" max="13060" width="16.42578125" style="1" customWidth="1"/>
    <col min="13061" max="13084" width="3.28515625" style="1" customWidth="1"/>
    <col min="13085" max="13085" width="14.140625" style="1" customWidth="1"/>
    <col min="13086" max="13087" width="4.28515625" style="1" customWidth="1"/>
    <col min="13088" max="13088" width="16.42578125" style="1" customWidth="1"/>
    <col min="13089" max="13313" width="10.85546875" style="1"/>
    <col min="13314" max="13314" width="26.140625" style="1" customWidth="1"/>
    <col min="13315" max="13315" width="26" style="1" customWidth="1"/>
    <col min="13316" max="13316" width="16.42578125" style="1" customWidth="1"/>
    <col min="13317" max="13340" width="3.28515625" style="1" customWidth="1"/>
    <col min="13341" max="13341" width="14.140625" style="1" customWidth="1"/>
    <col min="13342" max="13343" width="4.28515625" style="1" customWidth="1"/>
    <col min="13344" max="13344" width="16.42578125" style="1" customWidth="1"/>
    <col min="13345" max="13569" width="10.85546875" style="1"/>
    <col min="13570" max="13570" width="26.140625" style="1" customWidth="1"/>
    <col min="13571" max="13571" width="26" style="1" customWidth="1"/>
    <col min="13572" max="13572" width="16.42578125" style="1" customWidth="1"/>
    <col min="13573" max="13596" width="3.28515625" style="1" customWidth="1"/>
    <col min="13597" max="13597" width="14.140625" style="1" customWidth="1"/>
    <col min="13598" max="13599" width="4.28515625" style="1" customWidth="1"/>
    <col min="13600" max="13600" width="16.42578125" style="1" customWidth="1"/>
    <col min="13601" max="13825" width="10.85546875" style="1"/>
    <col min="13826" max="13826" width="26.140625" style="1" customWidth="1"/>
    <col min="13827" max="13827" width="26" style="1" customWidth="1"/>
    <col min="13828" max="13828" width="16.42578125" style="1" customWidth="1"/>
    <col min="13829" max="13852" width="3.28515625" style="1" customWidth="1"/>
    <col min="13853" max="13853" width="14.140625" style="1" customWidth="1"/>
    <col min="13854" max="13855" width="4.28515625" style="1" customWidth="1"/>
    <col min="13856" max="13856" width="16.42578125" style="1" customWidth="1"/>
    <col min="13857" max="14081" width="10.85546875" style="1"/>
    <col min="14082" max="14082" width="26.140625" style="1" customWidth="1"/>
    <col min="14083" max="14083" width="26" style="1" customWidth="1"/>
    <col min="14084" max="14084" width="16.42578125" style="1" customWidth="1"/>
    <col min="14085" max="14108" width="3.28515625" style="1" customWidth="1"/>
    <col min="14109" max="14109" width="14.140625" style="1" customWidth="1"/>
    <col min="14110" max="14111" width="4.28515625" style="1" customWidth="1"/>
    <col min="14112" max="14112" width="16.42578125" style="1" customWidth="1"/>
    <col min="14113" max="14337" width="10.85546875" style="1"/>
    <col min="14338" max="14338" width="26.140625" style="1" customWidth="1"/>
    <col min="14339" max="14339" width="26" style="1" customWidth="1"/>
    <col min="14340" max="14340" width="16.42578125" style="1" customWidth="1"/>
    <col min="14341" max="14364" width="3.28515625" style="1" customWidth="1"/>
    <col min="14365" max="14365" width="14.140625" style="1" customWidth="1"/>
    <col min="14366" max="14367" width="4.28515625" style="1" customWidth="1"/>
    <col min="14368" max="14368" width="16.42578125" style="1" customWidth="1"/>
    <col min="14369" max="14593" width="10.85546875" style="1"/>
    <col min="14594" max="14594" width="26.140625" style="1" customWidth="1"/>
    <col min="14595" max="14595" width="26" style="1" customWidth="1"/>
    <col min="14596" max="14596" width="16.42578125" style="1" customWidth="1"/>
    <col min="14597" max="14620" width="3.28515625" style="1" customWidth="1"/>
    <col min="14621" max="14621" width="14.140625" style="1" customWidth="1"/>
    <col min="14622" max="14623" width="4.28515625" style="1" customWidth="1"/>
    <col min="14624" max="14624" width="16.42578125" style="1" customWidth="1"/>
    <col min="14625" max="14849" width="10.85546875" style="1"/>
    <col min="14850" max="14850" width="26.140625" style="1" customWidth="1"/>
    <col min="14851" max="14851" width="26" style="1" customWidth="1"/>
    <col min="14852" max="14852" width="16.42578125" style="1" customWidth="1"/>
    <col min="14853" max="14876" width="3.28515625" style="1" customWidth="1"/>
    <col min="14877" max="14877" width="14.140625" style="1" customWidth="1"/>
    <col min="14878" max="14879" width="4.28515625" style="1" customWidth="1"/>
    <col min="14880" max="14880" width="16.42578125" style="1" customWidth="1"/>
    <col min="14881" max="15105" width="10.85546875" style="1"/>
    <col min="15106" max="15106" width="26.140625" style="1" customWidth="1"/>
    <col min="15107" max="15107" width="26" style="1" customWidth="1"/>
    <col min="15108" max="15108" width="16.42578125" style="1" customWidth="1"/>
    <col min="15109" max="15132" width="3.28515625" style="1" customWidth="1"/>
    <col min="15133" max="15133" width="14.140625" style="1" customWidth="1"/>
    <col min="15134" max="15135" width="4.28515625" style="1" customWidth="1"/>
    <col min="15136" max="15136" width="16.42578125" style="1" customWidth="1"/>
    <col min="15137" max="15361" width="10.85546875" style="1"/>
    <col min="15362" max="15362" width="26.140625" style="1" customWidth="1"/>
    <col min="15363" max="15363" width="26" style="1" customWidth="1"/>
    <col min="15364" max="15364" width="16.42578125" style="1" customWidth="1"/>
    <col min="15365" max="15388" width="3.28515625" style="1" customWidth="1"/>
    <col min="15389" max="15389" width="14.140625" style="1" customWidth="1"/>
    <col min="15390" max="15391" width="4.28515625" style="1" customWidth="1"/>
    <col min="15392" max="15392" width="16.42578125" style="1" customWidth="1"/>
    <col min="15393" max="15617" width="10.85546875" style="1"/>
    <col min="15618" max="15618" width="26.140625" style="1" customWidth="1"/>
    <col min="15619" max="15619" width="26" style="1" customWidth="1"/>
    <col min="15620" max="15620" width="16.42578125" style="1" customWidth="1"/>
    <col min="15621" max="15644" width="3.28515625" style="1" customWidth="1"/>
    <col min="15645" max="15645" width="14.140625" style="1" customWidth="1"/>
    <col min="15646" max="15647" width="4.28515625" style="1" customWidth="1"/>
    <col min="15648" max="15648" width="16.42578125" style="1" customWidth="1"/>
    <col min="15649" max="15873" width="10.85546875" style="1"/>
    <col min="15874" max="15874" width="26.140625" style="1" customWidth="1"/>
    <col min="15875" max="15875" width="26" style="1" customWidth="1"/>
    <col min="15876" max="15876" width="16.42578125" style="1" customWidth="1"/>
    <col min="15877" max="15900" width="3.28515625" style="1" customWidth="1"/>
    <col min="15901" max="15901" width="14.140625" style="1" customWidth="1"/>
    <col min="15902" max="15903" width="4.28515625" style="1" customWidth="1"/>
    <col min="15904" max="15904" width="16.42578125" style="1" customWidth="1"/>
    <col min="15905" max="16129" width="10.85546875" style="1"/>
    <col min="16130" max="16130" width="26.140625" style="1" customWidth="1"/>
    <col min="16131" max="16131" width="26" style="1" customWidth="1"/>
    <col min="16132" max="16132" width="16.42578125" style="1" customWidth="1"/>
    <col min="16133" max="16156" width="3.28515625" style="1" customWidth="1"/>
    <col min="16157" max="16157" width="14.140625" style="1" customWidth="1"/>
    <col min="16158" max="16159" width="4.28515625" style="1" customWidth="1"/>
    <col min="16160" max="16160" width="16.42578125" style="1" customWidth="1"/>
    <col min="16161" max="16384" width="10.85546875" style="1"/>
  </cols>
  <sheetData>
    <row r="1" spans="1:32" s="2" customFormat="1" ht="27.75" customHeight="1" x14ac:dyDescent="0.2">
      <c r="A1" s="26"/>
      <c r="B1" s="25" t="s">
        <v>34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7" t="s">
        <v>35</v>
      </c>
      <c r="AE1" s="27"/>
      <c r="AF1" s="27"/>
    </row>
    <row r="2" spans="1:32" s="2" customFormat="1" ht="32.25" customHeight="1" x14ac:dyDescent="0.2">
      <c r="A2" s="26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7"/>
      <c r="AE2" s="27"/>
      <c r="AF2" s="27"/>
    </row>
    <row r="3" spans="1:32" ht="19.5" customHeight="1" x14ac:dyDescent="0.2">
      <c r="A3" s="31" t="s">
        <v>46</v>
      </c>
      <c r="B3" s="31"/>
      <c r="C3" s="32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9.5" customHeight="1" x14ac:dyDescent="0.2">
      <c r="A4" s="22" t="s">
        <v>50</v>
      </c>
      <c r="B4" s="23"/>
      <c r="C4" s="23"/>
      <c r="D4" s="24"/>
      <c r="E4" s="22" t="s">
        <v>51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22" t="s">
        <v>52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4"/>
      <c r="AC4" s="22"/>
      <c r="AD4" s="23"/>
      <c r="AE4" s="23"/>
      <c r="AF4" s="24"/>
    </row>
    <row r="5" spans="1:32" ht="15.75" customHeight="1" x14ac:dyDescent="0.2">
      <c r="A5" s="41" t="s">
        <v>36</v>
      </c>
      <c r="B5" s="42"/>
      <c r="C5" s="47" t="s">
        <v>33</v>
      </c>
      <c r="D5" s="33" t="s">
        <v>0</v>
      </c>
      <c r="E5" s="33" t="s">
        <v>1</v>
      </c>
      <c r="F5" s="33"/>
      <c r="G5" s="33"/>
      <c r="H5" s="33"/>
      <c r="I5" s="33"/>
      <c r="J5" s="33"/>
      <c r="K5" s="33" t="s">
        <v>2</v>
      </c>
      <c r="L5" s="33"/>
      <c r="M5" s="33"/>
      <c r="N5" s="33"/>
      <c r="O5" s="33"/>
      <c r="P5" s="33"/>
      <c r="Q5" s="33" t="s">
        <v>3</v>
      </c>
      <c r="R5" s="33"/>
      <c r="S5" s="33"/>
      <c r="T5" s="33"/>
      <c r="U5" s="33"/>
      <c r="V5" s="33"/>
      <c r="W5" s="33" t="s">
        <v>4</v>
      </c>
      <c r="X5" s="33"/>
      <c r="Y5" s="33"/>
      <c r="Z5" s="33"/>
      <c r="AA5" s="33"/>
      <c r="AB5" s="33"/>
      <c r="AC5" s="33" t="s">
        <v>5</v>
      </c>
      <c r="AD5" s="33" t="s">
        <v>6</v>
      </c>
      <c r="AE5" s="33"/>
      <c r="AF5" s="33"/>
    </row>
    <row r="6" spans="1:32" ht="27.75" customHeight="1" x14ac:dyDescent="0.2">
      <c r="A6" s="43"/>
      <c r="B6" s="44"/>
      <c r="C6" s="48"/>
      <c r="D6" s="33"/>
      <c r="E6" s="33" t="s">
        <v>7</v>
      </c>
      <c r="F6" s="33"/>
      <c r="G6" s="34" t="s">
        <v>8</v>
      </c>
      <c r="H6" s="35"/>
      <c r="I6" s="33" t="s">
        <v>9</v>
      </c>
      <c r="J6" s="33"/>
      <c r="K6" s="33" t="s">
        <v>10</v>
      </c>
      <c r="L6" s="33"/>
      <c r="M6" s="33" t="s">
        <v>11</v>
      </c>
      <c r="N6" s="33"/>
      <c r="O6" s="33" t="s">
        <v>12</v>
      </c>
      <c r="P6" s="33"/>
      <c r="Q6" s="33" t="s">
        <v>13</v>
      </c>
      <c r="R6" s="33"/>
      <c r="S6" s="33" t="s">
        <v>14</v>
      </c>
      <c r="T6" s="33"/>
      <c r="U6" s="33" t="s">
        <v>15</v>
      </c>
      <c r="V6" s="33"/>
      <c r="W6" s="33" t="s">
        <v>16</v>
      </c>
      <c r="X6" s="33"/>
      <c r="Y6" s="33" t="s">
        <v>17</v>
      </c>
      <c r="Z6" s="33"/>
      <c r="AA6" s="33" t="s">
        <v>32</v>
      </c>
      <c r="AB6" s="33"/>
      <c r="AC6" s="33"/>
      <c r="AD6" s="33"/>
      <c r="AE6" s="33"/>
      <c r="AF6" s="33"/>
    </row>
    <row r="7" spans="1:32" ht="21" customHeight="1" x14ac:dyDescent="0.2">
      <c r="A7" s="45"/>
      <c r="B7" s="46"/>
      <c r="C7" s="49"/>
      <c r="D7" s="33"/>
      <c r="E7" s="19" t="s">
        <v>18</v>
      </c>
      <c r="F7" s="19" t="s">
        <v>19</v>
      </c>
      <c r="G7" s="19" t="s">
        <v>18</v>
      </c>
      <c r="H7" s="19" t="s">
        <v>19</v>
      </c>
      <c r="I7" s="19" t="s">
        <v>18</v>
      </c>
      <c r="J7" s="19" t="s">
        <v>19</v>
      </c>
      <c r="K7" s="19" t="s">
        <v>18</v>
      </c>
      <c r="L7" s="19" t="s">
        <v>19</v>
      </c>
      <c r="M7" s="19" t="s">
        <v>18</v>
      </c>
      <c r="N7" s="19" t="s">
        <v>19</v>
      </c>
      <c r="O7" s="19" t="s">
        <v>18</v>
      </c>
      <c r="P7" s="19" t="s">
        <v>19</v>
      </c>
      <c r="Q7" s="19" t="s">
        <v>18</v>
      </c>
      <c r="R7" s="19" t="s">
        <v>19</v>
      </c>
      <c r="S7" s="19" t="s">
        <v>18</v>
      </c>
      <c r="T7" s="19" t="s">
        <v>19</v>
      </c>
      <c r="U7" s="19" t="s">
        <v>18</v>
      </c>
      <c r="V7" s="19" t="s">
        <v>19</v>
      </c>
      <c r="W7" s="19" t="s">
        <v>18</v>
      </c>
      <c r="X7" s="19" t="s">
        <v>19</v>
      </c>
      <c r="Y7" s="19" t="s">
        <v>18</v>
      </c>
      <c r="Z7" s="19" t="s">
        <v>19</v>
      </c>
      <c r="AA7" s="19" t="s">
        <v>18</v>
      </c>
      <c r="AB7" s="19" t="s">
        <v>19</v>
      </c>
      <c r="AC7" s="33"/>
      <c r="AD7" s="19" t="s">
        <v>18</v>
      </c>
      <c r="AE7" s="19" t="s">
        <v>20</v>
      </c>
      <c r="AF7" s="19" t="s">
        <v>21</v>
      </c>
    </row>
    <row r="8" spans="1:32" ht="47.25" customHeight="1" x14ac:dyDescent="0.2">
      <c r="A8" s="39"/>
      <c r="B8" s="40"/>
      <c r="C8" s="20"/>
      <c r="D8" s="17"/>
      <c r="E8" s="8"/>
      <c r="F8" s="9"/>
      <c r="G8" s="8"/>
      <c r="H8" s="9"/>
      <c r="I8" s="8"/>
      <c r="J8" s="9"/>
      <c r="K8" s="8"/>
      <c r="L8" s="9"/>
      <c r="M8" s="8"/>
      <c r="N8" s="9"/>
      <c r="O8" s="8"/>
      <c r="P8" s="9"/>
      <c r="Q8" s="8"/>
      <c r="R8" s="9"/>
      <c r="S8" s="8"/>
      <c r="T8" s="9"/>
      <c r="U8" s="8"/>
      <c r="V8" s="9"/>
      <c r="W8" s="8"/>
      <c r="X8" s="9"/>
      <c r="Y8" s="8"/>
      <c r="Z8" s="9"/>
      <c r="AA8" s="8"/>
      <c r="AB8" s="9"/>
      <c r="AC8" s="21" t="s">
        <v>37</v>
      </c>
      <c r="AD8" s="12">
        <f t="shared" ref="AD8:AE23" si="0">(E8+G8+I8+K8+M8+O8+Q8+S8+U8+W8+Y8+AA8)</f>
        <v>0</v>
      </c>
      <c r="AE8" s="12">
        <f t="shared" si="0"/>
        <v>0</v>
      </c>
      <c r="AF8" s="4" t="e">
        <f>AE8/AD8</f>
        <v>#DIV/0!</v>
      </c>
    </row>
    <row r="9" spans="1:32" ht="47.25" customHeight="1" x14ac:dyDescent="0.2">
      <c r="A9" s="39"/>
      <c r="B9" s="40"/>
      <c r="C9" s="20"/>
      <c r="D9" s="17"/>
      <c r="E9" s="8"/>
      <c r="F9" s="9"/>
      <c r="G9" s="8"/>
      <c r="H9" s="9"/>
      <c r="I9" s="8"/>
      <c r="J9" s="9"/>
      <c r="K9" s="8"/>
      <c r="L9" s="9"/>
      <c r="M9" s="8"/>
      <c r="N9" s="9"/>
      <c r="O9" s="8"/>
      <c r="P9" s="9"/>
      <c r="Q9" s="8"/>
      <c r="R9" s="9"/>
      <c r="S9" s="8"/>
      <c r="T9" s="9"/>
      <c r="U9" s="8"/>
      <c r="V9" s="9"/>
      <c r="W9" s="8"/>
      <c r="X9" s="9"/>
      <c r="Y9" s="8"/>
      <c r="Z9" s="9"/>
      <c r="AA9" s="8"/>
      <c r="AB9" s="9"/>
      <c r="AC9" s="21" t="s">
        <v>37</v>
      </c>
      <c r="AD9" s="12">
        <f t="shared" si="0"/>
        <v>0</v>
      </c>
      <c r="AE9" s="12">
        <f t="shared" si="0"/>
        <v>0</v>
      </c>
      <c r="AF9" s="4" t="e">
        <f t="shared" ref="AF9:AF25" si="1">AE9/AD9</f>
        <v>#DIV/0!</v>
      </c>
    </row>
    <row r="10" spans="1:32" ht="47.25" customHeight="1" x14ac:dyDescent="0.2">
      <c r="A10" s="39"/>
      <c r="B10" s="40"/>
      <c r="C10" s="20"/>
      <c r="D10" s="17"/>
      <c r="E10" s="8"/>
      <c r="F10" s="9"/>
      <c r="G10" s="8"/>
      <c r="H10" s="9"/>
      <c r="I10" s="8"/>
      <c r="J10" s="9"/>
      <c r="K10" s="8"/>
      <c r="L10" s="9"/>
      <c r="M10" s="8"/>
      <c r="N10" s="9"/>
      <c r="O10" s="8"/>
      <c r="P10" s="9"/>
      <c r="Q10" s="8"/>
      <c r="R10" s="9"/>
      <c r="S10" s="8"/>
      <c r="T10" s="9"/>
      <c r="U10" s="8"/>
      <c r="V10" s="9"/>
      <c r="W10" s="8"/>
      <c r="X10" s="9"/>
      <c r="Y10" s="8"/>
      <c r="Z10" s="9"/>
      <c r="AA10" s="8"/>
      <c r="AB10" s="9"/>
      <c r="AC10" s="21" t="s">
        <v>37</v>
      </c>
      <c r="AD10" s="12">
        <f t="shared" si="0"/>
        <v>0</v>
      </c>
      <c r="AE10" s="12">
        <f t="shared" si="0"/>
        <v>0</v>
      </c>
      <c r="AF10" s="4" t="e">
        <f t="shared" si="1"/>
        <v>#DIV/0!</v>
      </c>
    </row>
    <row r="11" spans="1:32" ht="47.25" customHeight="1" x14ac:dyDescent="0.2">
      <c r="A11" s="39"/>
      <c r="B11" s="40"/>
      <c r="C11" s="20"/>
      <c r="D11" s="17"/>
      <c r="E11" s="8"/>
      <c r="F11" s="9"/>
      <c r="G11" s="8"/>
      <c r="H11" s="9"/>
      <c r="I11" s="8"/>
      <c r="J11" s="9"/>
      <c r="K11" s="8"/>
      <c r="L11" s="9"/>
      <c r="M11" s="8"/>
      <c r="N11" s="9"/>
      <c r="O11" s="8"/>
      <c r="P11" s="9"/>
      <c r="Q11" s="8"/>
      <c r="R11" s="9"/>
      <c r="S11" s="8"/>
      <c r="T11" s="9"/>
      <c r="U11" s="8"/>
      <c r="V11" s="9"/>
      <c r="W11" s="8"/>
      <c r="X11" s="9"/>
      <c r="Y11" s="8"/>
      <c r="Z11" s="9"/>
      <c r="AA11" s="8"/>
      <c r="AB11" s="9"/>
      <c r="AC11" s="21" t="s">
        <v>37</v>
      </c>
      <c r="AD11" s="12">
        <f t="shared" si="0"/>
        <v>0</v>
      </c>
      <c r="AE11" s="12">
        <f t="shared" si="0"/>
        <v>0</v>
      </c>
      <c r="AF11" s="4" t="e">
        <f t="shared" si="1"/>
        <v>#DIV/0!</v>
      </c>
    </row>
    <row r="12" spans="1:32" ht="47.25" customHeight="1" x14ac:dyDescent="0.2">
      <c r="A12" s="39"/>
      <c r="B12" s="40"/>
      <c r="C12" s="20"/>
      <c r="D12" s="18"/>
      <c r="E12" s="8"/>
      <c r="F12" s="9"/>
      <c r="G12" s="8"/>
      <c r="H12" s="9"/>
      <c r="I12" s="8"/>
      <c r="J12" s="9"/>
      <c r="K12" s="8"/>
      <c r="L12" s="9"/>
      <c r="M12" s="8"/>
      <c r="N12" s="9"/>
      <c r="O12" s="8"/>
      <c r="P12" s="9"/>
      <c r="Q12" s="8"/>
      <c r="R12" s="9"/>
      <c r="S12" s="8"/>
      <c r="T12" s="9"/>
      <c r="U12" s="8"/>
      <c r="V12" s="9"/>
      <c r="W12" s="8"/>
      <c r="X12" s="9"/>
      <c r="Y12" s="8"/>
      <c r="Z12" s="9"/>
      <c r="AA12" s="8"/>
      <c r="AB12" s="9"/>
      <c r="AC12" s="21" t="s">
        <v>37</v>
      </c>
      <c r="AD12" s="12">
        <f t="shared" si="0"/>
        <v>0</v>
      </c>
      <c r="AE12" s="12">
        <f t="shared" si="0"/>
        <v>0</v>
      </c>
      <c r="AF12" s="4" t="e">
        <f t="shared" si="1"/>
        <v>#DIV/0!</v>
      </c>
    </row>
    <row r="13" spans="1:32" ht="47.25" customHeight="1" x14ac:dyDescent="0.2">
      <c r="A13" s="50"/>
      <c r="B13" s="51"/>
      <c r="C13" s="20"/>
      <c r="D13" s="20"/>
      <c r="E13" s="8"/>
      <c r="F13" s="9"/>
      <c r="G13" s="8"/>
      <c r="H13" s="9"/>
      <c r="I13" s="8"/>
      <c r="J13" s="9"/>
      <c r="K13" s="8"/>
      <c r="L13" s="9"/>
      <c r="M13" s="8"/>
      <c r="N13" s="9"/>
      <c r="O13" s="8"/>
      <c r="P13" s="9"/>
      <c r="Q13" s="8"/>
      <c r="R13" s="9"/>
      <c r="S13" s="8"/>
      <c r="T13" s="9"/>
      <c r="U13" s="8"/>
      <c r="V13" s="9"/>
      <c r="W13" s="8"/>
      <c r="X13" s="9"/>
      <c r="Y13" s="8"/>
      <c r="Z13" s="9"/>
      <c r="AA13" s="8"/>
      <c r="AB13" s="9"/>
      <c r="AC13" s="21" t="s">
        <v>37</v>
      </c>
      <c r="AD13" s="12">
        <f t="shared" si="0"/>
        <v>0</v>
      </c>
      <c r="AE13" s="12">
        <f t="shared" si="0"/>
        <v>0</v>
      </c>
      <c r="AF13" s="4" t="e">
        <f t="shared" si="1"/>
        <v>#DIV/0!</v>
      </c>
    </row>
    <row r="14" spans="1:32" ht="47.25" customHeight="1" x14ac:dyDescent="0.2">
      <c r="A14" s="39"/>
      <c r="B14" s="40"/>
      <c r="C14" s="20"/>
      <c r="D14" s="20"/>
      <c r="E14" s="8"/>
      <c r="F14" s="9"/>
      <c r="G14" s="8"/>
      <c r="H14" s="9"/>
      <c r="I14" s="8"/>
      <c r="J14" s="9"/>
      <c r="K14" s="8"/>
      <c r="L14" s="9"/>
      <c r="M14" s="8"/>
      <c r="N14" s="9"/>
      <c r="O14" s="8"/>
      <c r="P14" s="9"/>
      <c r="Q14" s="8"/>
      <c r="R14" s="9"/>
      <c r="S14" s="8"/>
      <c r="T14" s="9"/>
      <c r="U14" s="8"/>
      <c r="V14" s="9"/>
      <c r="W14" s="8"/>
      <c r="X14" s="9"/>
      <c r="Y14" s="8"/>
      <c r="Z14" s="9"/>
      <c r="AA14" s="8"/>
      <c r="AB14" s="9"/>
      <c r="AC14" s="21" t="s">
        <v>37</v>
      </c>
      <c r="AD14" s="12">
        <f t="shared" si="0"/>
        <v>0</v>
      </c>
      <c r="AE14" s="12">
        <f t="shared" si="0"/>
        <v>0</v>
      </c>
      <c r="AF14" s="4" t="e">
        <f t="shared" si="1"/>
        <v>#DIV/0!</v>
      </c>
    </row>
    <row r="15" spans="1:32" ht="47.25" customHeight="1" x14ac:dyDescent="0.2">
      <c r="A15" s="39"/>
      <c r="B15" s="40"/>
      <c r="C15" s="20"/>
      <c r="D15" s="20"/>
      <c r="E15" s="8"/>
      <c r="F15" s="9"/>
      <c r="G15" s="8"/>
      <c r="H15" s="9"/>
      <c r="I15" s="8"/>
      <c r="J15" s="9"/>
      <c r="K15" s="8"/>
      <c r="L15" s="9"/>
      <c r="M15" s="8"/>
      <c r="N15" s="9"/>
      <c r="O15" s="8"/>
      <c r="P15" s="9"/>
      <c r="Q15" s="8"/>
      <c r="R15" s="9"/>
      <c r="S15" s="8"/>
      <c r="T15" s="9"/>
      <c r="U15" s="8"/>
      <c r="V15" s="9"/>
      <c r="W15" s="8"/>
      <c r="X15" s="9"/>
      <c r="Y15" s="8"/>
      <c r="Z15" s="9"/>
      <c r="AA15" s="8"/>
      <c r="AB15" s="9"/>
      <c r="AC15" s="21" t="s">
        <v>37</v>
      </c>
      <c r="AD15" s="12">
        <f t="shared" si="0"/>
        <v>0</v>
      </c>
      <c r="AE15" s="12">
        <f t="shared" si="0"/>
        <v>0</v>
      </c>
      <c r="AF15" s="4" t="e">
        <f t="shared" si="1"/>
        <v>#DIV/0!</v>
      </c>
    </row>
    <row r="16" spans="1:32" ht="47.25" customHeight="1" x14ac:dyDescent="0.2">
      <c r="A16" s="39"/>
      <c r="B16" s="40"/>
      <c r="C16" s="20"/>
      <c r="D16" s="20"/>
      <c r="E16" s="8"/>
      <c r="F16" s="9"/>
      <c r="G16" s="8"/>
      <c r="H16" s="9"/>
      <c r="I16" s="8"/>
      <c r="J16" s="9"/>
      <c r="K16" s="8"/>
      <c r="L16" s="9"/>
      <c r="M16" s="8"/>
      <c r="N16" s="9"/>
      <c r="O16" s="8"/>
      <c r="P16" s="9"/>
      <c r="Q16" s="8"/>
      <c r="R16" s="9"/>
      <c r="S16" s="8"/>
      <c r="T16" s="9"/>
      <c r="U16" s="8"/>
      <c r="V16" s="9"/>
      <c r="W16" s="8"/>
      <c r="X16" s="9"/>
      <c r="Y16" s="8"/>
      <c r="Z16" s="9"/>
      <c r="AA16" s="8"/>
      <c r="AB16" s="9"/>
      <c r="AC16" s="21" t="s">
        <v>37</v>
      </c>
      <c r="AD16" s="12">
        <f t="shared" si="0"/>
        <v>0</v>
      </c>
      <c r="AE16" s="12">
        <f t="shared" si="0"/>
        <v>0</v>
      </c>
      <c r="AF16" s="4" t="e">
        <f t="shared" si="1"/>
        <v>#DIV/0!</v>
      </c>
    </row>
    <row r="17" spans="1:32" ht="47.25" customHeight="1" x14ac:dyDescent="0.2">
      <c r="A17" s="39"/>
      <c r="B17" s="40"/>
      <c r="C17" s="20"/>
      <c r="D17" s="20"/>
      <c r="E17" s="8"/>
      <c r="F17" s="9"/>
      <c r="G17" s="8"/>
      <c r="H17" s="9"/>
      <c r="I17" s="8"/>
      <c r="J17" s="9"/>
      <c r="K17" s="8"/>
      <c r="L17" s="9"/>
      <c r="M17" s="8"/>
      <c r="N17" s="9"/>
      <c r="O17" s="8"/>
      <c r="P17" s="9"/>
      <c r="Q17" s="8"/>
      <c r="R17" s="9"/>
      <c r="S17" s="8"/>
      <c r="T17" s="9"/>
      <c r="U17" s="8"/>
      <c r="V17" s="9"/>
      <c r="W17" s="8"/>
      <c r="X17" s="9"/>
      <c r="Y17" s="8"/>
      <c r="Z17" s="9"/>
      <c r="AA17" s="8"/>
      <c r="AB17" s="9"/>
      <c r="AC17" s="21" t="s">
        <v>37</v>
      </c>
      <c r="AD17" s="12">
        <f t="shared" si="0"/>
        <v>0</v>
      </c>
      <c r="AE17" s="12">
        <f t="shared" si="0"/>
        <v>0</v>
      </c>
      <c r="AF17" s="4" t="e">
        <f t="shared" si="1"/>
        <v>#DIV/0!</v>
      </c>
    </row>
    <row r="18" spans="1:32" ht="47.25" customHeight="1" x14ac:dyDescent="0.2">
      <c r="A18" s="39"/>
      <c r="B18" s="40"/>
      <c r="C18" s="20"/>
      <c r="D18" s="20"/>
      <c r="E18" s="8"/>
      <c r="F18" s="9"/>
      <c r="G18" s="8"/>
      <c r="H18" s="9"/>
      <c r="I18" s="8"/>
      <c r="J18" s="9"/>
      <c r="K18" s="8"/>
      <c r="L18" s="9"/>
      <c r="M18" s="8"/>
      <c r="N18" s="9"/>
      <c r="O18" s="8"/>
      <c r="P18" s="9"/>
      <c r="Q18" s="8"/>
      <c r="R18" s="9"/>
      <c r="S18" s="8"/>
      <c r="T18" s="9"/>
      <c r="U18" s="8"/>
      <c r="V18" s="9"/>
      <c r="W18" s="8"/>
      <c r="X18" s="9"/>
      <c r="Y18" s="8"/>
      <c r="Z18" s="9"/>
      <c r="AA18" s="8"/>
      <c r="AB18" s="9"/>
      <c r="AC18" s="21" t="s">
        <v>37</v>
      </c>
      <c r="AD18" s="12">
        <f t="shared" si="0"/>
        <v>0</v>
      </c>
      <c r="AE18" s="12">
        <f t="shared" si="0"/>
        <v>0</v>
      </c>
      <c r="AF18" s="4" t="e">
        <f t="shared" si="1"/>
        <v>#DIV/0!</v>
      </c>
    </row>
    <row r="19" spans="1:32" ht="47.25" customHeight="1" x14ac:dyDescent="0.2">
      <c r="A19" s="39"/>
      <c r="B19" s="40"/>
      <c r="C19" s="20"/>
      <c r="D19" s="20"/>
      <c r="E19" s="8"/>
      <c r="F19" s="9"/>
      <c r="G19" s="8"/>
      <c r="H19" s="9"/>
      <c r="I19" s="8"/>
      <c r="J19" s="9"/>
      <c r="K19" s="8"/>
      <c r="L19" s="9"/>
      <c r="M19" s="8"/>
      <c r="N19" s="9"/>
      <c r="O19" s="8"/>
      <c r="P19" s="9"/>
      <c r="Q19" s="8"/>
      <c r="R19" s="9"/>
      <c r="S19" s="8"/>
      <c r="T19" s="9"/>
      <c r="U19" s="8"/>
      <c r="V19" s="9"/>
      <c r="W19" s="8"/>
      <c r="X19" s="9"/>
      <c r="Y19" s="8"/>
      <c r="Z19" s="9"/>
      <c r="AA19" s="8"/>
      <c r="AB19" s="9"/>
      <c r="AC19" s="21" t="s">
        <v>37</v>
      </c>
      <c r="AD19" s="12">
        <f t="shared" si="0"/>
        <v>0</v>
      </c>
      <c r="AE19" s="12">
        <f t="shared" si="0"/>
        <v>0</v>
      </c>
      <c r="AF19" s="4" t="e">
        <f t="shared" si="1"/>
        <v>#DIV/0!</v>
      </c>
    </row>
    <row r="20" spans="1:32" ht="47.25" customHeight="1" x14ac:dyDescent="0.2">
      <c r="A20" s="39"/>
      <c r="B20" s="40"/>
      <c r="C20" s="20"/>
      <c r="D20" s="20"/>
      <c r="E20" s="8"/>
      <c r="F20" s="9"/>
      <c r="G20" s="8"/>
      <c r="H20" s="9"/>
      <c r="I20" s="8"/>
      <c r="J20" s="9"/>
      <c r="K20" s="8"/>
      <c r="L20" s="9"/>
      <c r="M20" s="8"/>
      <c r="N20" s="9"/>
      <c r="O20" s="8"/>
      <c r="P20" s="9"/>
      <c r="Q20" s="8"/>
      <c r="R20" s="9"/>
      <c r="S20" s="8"/>
      <c r="T20" s="9"/>
      <c r="U20" s="8"/>
      <c r="V20" s="9"/>
      <c r="W20" s="8"/>
      <c r="X20" s="9"/>
      <c r="Y20" s="8"/>
      <c r="Z20" s="9"/>
      <c r="AA20" s="8"/>
      <c r="AB20" s="9"/>
      <c r="AC20" s="21" t="s">
        <v>37</v>
      </c>
      <c r="AD20" s="12">
        <f t="shared" si="0"/>
        <v>0</v>
      </c>
      <c r="AE20" s="12">
        <f t="shared" si="0"/>
        <v>0</v>
      </c>
      <c r="AF20" s="4" t="e">
        <f t="shared" si="1"/>
        <v>#DIV/0!</v>
      </c>
    </row>
    <row r="21" spans="1:32" ht="47.25" customHeight="1" x14ac:dyDescent="0.2">
      <c r="A21" s="39"/>
      <c r="B21" s="40"/>
      <c r="C21" s="20"/>
      <c r="D21" s="20"/>
      <c r="E21" s="8"/>
      <c r="F21" s="9"/>
      <c r="G21" s="8"/>
      <c r="H21" s="9"/>
      <c r="I21" s="8"/>
      <c r="J21" s="9"/>
      <c r="K21" s="8"/>
      <c r="L21" s="9"/>
      <c r="M21" s="8"/>
      <c r="N21" s="9"/>
      <c r="O21" s="8"/>
      <c r="P21" s="9"/>
      <c r="Q21" s="8"/>
      <c r="R21" s="9"/>
      <c r="S21" s="8"/>
      <c r="T21" s="9"/>
      <c r="U21" s="8"/>
      <c r="V21" s="9"/>
      <c r="W21" s="8"/>
      <c r="X21" s="9"/>
      <c r="Y21" s="8"/>
      <c r="Z21" s="9"/>
      <c r="AA21" s="8"/>
      <c r="AB21" s="9"/>
      <c r="AC21" s="21" t="s">
        <v>37</v>
      </c>
      <c r="AD21" s="12">
        <f t="shared" si="0"/>
        <v>0</v>
      </c>
      <c r="AE21" s="12">
        <f t="shared" si="0"/>
        <v>0</v>
      </c>
      <c r="AF21" s="4" t="e">
        <f t="shared" si="1"/>
        <v>#DIV/0!</v>
      </c>
    </row>
    <row r="22" spans="1:32" ht="47.25" customHeight="1" x14ac:dyDescent="0.2">
      <c r="A22" s="39"/>
      <c r="B22" s="40"/>
      <c r="C22" s="20"/>
      <c r="D22" s="20"/>
      <c r="E22" s="8"/>
      <c r="F22" s="9"/>
      <c r="G22" s="8"/>
      <c r="H22" s="9"/>
      <c r="I22" s="8"/>
      <c r="J22" s="9"/>
      <c r="K22" s="8"/>
      <c r="L22" s="9"/>
      <c r="M22" s="8"/>
      <c r="N22" s="9"/>
      <c r="O22" s="8"/>
      <c r="P22" s="9"/>
      <c r="Q22" s="8"/>
      <c r="R22" s="9"/>
      <c r="S22" s="8"/>
      <c r="T22" s="9"/>
      <c r="U22" s="8"/>
      <c r="V22" s="9"/>
      <c r="W22" s="8"/>
      <c r="X22" s="9"/>
      <c r="Y22" s="8"/>
      <c r="Z22" s="9"/>
      <c r="AA22" s="8"/>
      <c r="AB22" s="9"/>
      <c r="AC22" s="21" t="s">
        <v>37</v>
      </c>
      <c r="AD22" s="12">
        <f t="shared" si="0"/>
        <v>0</v>
      </c>
      <c r="AE22" s="12">
        <f t="shared" si="0"/>
        <v>0</v>
      </c>
      <c r="AF22" s="4" t="e">
        <f t="shared" si="1"/>
        <v>#DIV/0!</v>
      </c>
    </row>
    <row r="23" spans="1:32" ht="47.25" customHeight="1" x14ac:dyDescent="0.2">
      <c r="A23" s="39"/>
      <c r="B23" s="40"/>
      <c r="C23" s="20"/>
      <c r="D23" s="20"/>
      <c r="E23" s="8"/>
      <c r="F23" s="9"/>
      <c r="G23" s="8"/>
      <c r="H23" s="9"/>
      <c r="I23" s="8"/>
      <c r="J23" s="9"/>
      <c r="K23" s="8"/>
      <c r="L23" s="9"/>
      <c r="M23" s="8"/>
      <c r="N23" s="9"/>
      <c r="O23" s="8"/>
      <c r="P23" s="9"/>
      <c r="Q23" s="8"/>
      <c r="R23" s="9"/>
      <c r="S23" s="8"/>
      <c r="T23" s="9"/>
      <c r="U23" s="8"/>
      <c r="V23" s="9"/>
      <c r="W23" s="8"/>
      <c r="X23" s="9"/>
      <c r="Y23" s="8"/>
      <c r="Z23" s="9"/>
      <c r="AA23" s="8"/>
      <c r="AB23" s="9"/>
      <c r="AC23" s="21" t="s">
        <v>37</v>
      </c>
      <c r="AD23" s="12">
        <f t="shared" si="0"/>
        <v>0</v>
      </c>
      <c r="AE23" s="12">
        <f t="shared" si="0"/>
        <v>0</v>
      </c>
      <c r="AF23" s="4" t="e">
        <f t="shared" si="1"/>
        <v>#DIV/0!</v>
      </c>
    </row>
    <row r="24" spans="1:32" ht="47.25" customHeight="1" x14ac:dyDescent="0.2">
      <c r="A24" s="39"/>
      <c r="B24" s="40"/>
      <c r="C24" s="20"/>
      <c r="D24" s="20"/>
      <c r="E24" s="8"/>
      <c r="F24" s="9"/>
      <c r="G24" s="8"/>
      <c r="H24" s="9"/>
      <c r="I24" s="8"/>
      <c r="J24" s="9"/>
      <c r="K24" s="8"/>
      <c r="L24" s="9"/>
      <c r="M24" s="8"/>
      <c r="N24" s="9"/>
      <c r="O24" s="8"/>
      <c r="P24" s="9"/>
      <c r="Q24" s="8"/>
      <c r="R24" s="9"/>
      <c r="S24" s="8"/>
      <c r="T24" s="9"/>
      <c r="U24" s="8"/>
      <c r="V24" s="9"/>
      <c r="W24" s="8"/>
      <c r="X24" s="9"/>
      <c r="Y24" s="8"/>
      <c r="Z24" s="9"/>
      <c r="AA24" s="8"/>
      <c r="AB24" s="9"/>
      <c r="AC24" s="21" t="s">
        <v>37</v>
      </c>
      <c r="AD24" s="12">
        <f t="shared" ref="AD24:AE25" si="2">(E24+G24+I24+K24+M24+O24+Q24+S24+U24+W24+Y24+AA24)</f>
        <v>0</v>
      </c>
      <c r="AE24" s="12">
        <f t="shared" si="2"/>
        <v>0</v>
      </c>
      <c r="AF24" s="4" t="e">
        <f t="shared" si="1"/>
        <v>#DIV/0!</v>
      </c>
    </row>
    <row r="25" spans="1:32" ht="47.25" customHeight="1" x14ac:dyDescent="0.2">
      <c r="A25" s="39"/>
      <c r="B25" s="40"/>
      <c r="C25" s="20"/>
      <c r="D25" s="20"/>
      <c r="E25" s="8"/>
      <c r="F25" s="9"/>
      <c r="G25" s="8"/>
      <c r="H25" s="9"/>
      <c r="I25" s="8"/>
      <c r="J25" s="9"/>
      <c r="K25" s="8"/>
      <c r="L25" s="9"/>
      <c r="M25" s="8"/>
      <c r="N25" s="9"/>
      <c r="O25" s="8"/>
      <c r="P25" s="9"/>
      <c r="Q25" s="8"/>
      <c r="R25" s="9"/>
      <c r="S25" s="8"/>
      <c r="T25" s="9"/>
      <c r="U25" s="8"/>
      <c r="V25" s="9"/>
      <c r="W25" s="8"/>
      <c r="X25" s="9"/>
      <c r="Y25" s="8"/>
      <c r="Z25" s="9"/>
      <c r="AA25" s="8"/>
      <c r="AB25" s="9"/>
      <c r="AC25" s="21" t="s">
        <v>37</v>
      </c>
      <c r="AD25" s="12">
        <f t="shared" si="2"/>
        <v>0</v>
      </c>
      <c r="AE25" s="12">
        <f t="shared" si="2"/>
        <v>0</v>
      </c>
      <c r="AF25" s="4" t="e">
        <f t="shared" si="1"/>
        <v>#DIV/0!</v>
      </c>
    </row>
    <row r="26" spans="1:32" x14ac:dyDescent="0.2">
      <c r="B26" s="10" t="s">
        <v>24</v>
      </c>
      <c r="C26" s="10"/>
      <c r="D26" s="11" t="s">
        <v>22</v>
      </c>
      <c r="E26" s="28">
        <f>SUM(E8:E25)</f>
        <v>0</v>
      </c>
      <c r="F26" s="29"/>
      <c r="G26" s="28">
        <f>SUM(G8:G25)</f>
        <v>0</v>
      </c>
      <c r="H26" s="29"/>
      <c r="I26" s="28">
        <f>SUM(I8:I25)</f>
        <v>0</v>
      </c>
      <c r="J26" s="29"/>
      <c r="K26" s="28">
        <f>SUM(K8:K25)</f>
        <v>0</v>
      </c>
      <c r="L26" s="29"/>
      <c r="M26" s="28">
        <f>SUM(M8:M25)</f>
        <v>0</v>
      </c>
      <c r="N26" s="29"/>
      <c r="O26" s="28">
        <f>SUM(O8:O25)</f>
        <v>0</v>
      </c>
      <c r="P26" s="29"/>
      <c r="Q26" s="28">
        <f>SUM(Q8:Q25)</f>
        <v>0</v>
      </c>
      <c r="R26" s="29"/>
      <c r="S26" s="28">
        <f>SUM(S8:S25)</f>
        <v>0</v>
      </c>
      <c r="T26" s="29"/>
      <c r="U26" s="28">
        <f>SUM(U8:U25)</f>
        <v>0</v>
      </c>
      <c r="V26" s="29"/>
      <c r="W26" s="28">
        <f>SUM(W8:W25)</f>
        <v>0</v>
      </c>
      <c r="X26" s="29"/>
      <c r="Y26" s="28">
        <f>SUM(Y8:Y25)</f>
        <v>0</v>
      </c>
      <c r="Z26" s="29"/>
      <c r="AA26" s="28">
        <f>SUM(AA8:AA25)</f>
        <v>0</v>
      </c>
      <c r="AB26" s="29"/>
    </row>
    <row r="27" spans="1:32" x14ac:dyDescent="0.2">
      <c r="A27" s="5"/>
      <c r="B27" s="7" t="s">
        <v>25</v>
      </c>
      <c r="C27" s="7"/>
      <c r="D27" s="6" t="s">
        <v>23</v>
      </c>
      <c r="E27" s="37">
        <f>SUM(F8:F25)</f>
        <v>0</v>
      </c>
      <c r="F27" s="38"/>
      <c r="G27" s="37">
        <f>SUM(H8:H25)</f>
        <v>0</v>
      </c>
      <c r="H27" s="38"/>
      <c r="I27" s="37">
        <f>SUM(J8:J25)</f>
        <v>0</v>
      </c>
      <c r="J27" s="38"/>
      <c r="K27" s="37">
        <f>SUM(L8:L25)</f>
        <v>0</v>
      </c>
      <c r="L27" s="38"/>
      <c r="M27" s="37">
        <f>SUM(N8:N25)</f>
        <v>0</v>
      </c>
      <c r="N27" s="38"/>
      <c r="O27" s="37">
        <f>SUM(P8:P25)</f>
        <v>0</v>
      </c>
      <c r="P27" s="38"/>
      <c r="Q27" s="37">
        <f>SUM(R8:R25)</f>
        <v>0</v>
      </c>
      <c r="R27" s="38"/>
      <c r="S27" s="37">
        <f>SUM(T8:T25)</f>
        <v>0</v>
      </c>
      <c r="T27" s="38"/>
      <c r="U27" s="37">
        <f>SUM(V8:V25)</f>
        <v>0</v>
      </c>
      <c r="V27" s="38"/>
      <c r="W27" s="37">
        <f>SUM(X8:X25)</f>
        <v>0</v>
      </c>
      <c r="X27" s="38"/>
      <c r="Y27" s="37">
        <f>SUM(Z8:Z25)</f>
        <v>0</v>
      </c>
      <c r="Z27" s="38"/>
      <c r="AA27" s="37">
        <f>SUM(AB8:AB25)</f>
        <v>0</v>
      </c>
      <c r="AB27" s="38"/>
    </row>
    <row r="28" spans="1:32" x14ac:dyDescent="0.2">
      <c r="A28" s="5"/>
      <c r="D28" s="6" t="s">
        <v>26</v>
      </c>
      <c r="E28" s="36">
        <f>SUM(E26:J26)</f>
        <v>0</v>
      </c>
      <c r="F28" s="30"/>
      <c r="G28" s="30"/>
      <c r="H28" s="30"/>
      <c r="I28" s="30"/>
      <c r="J28" s="30"/>
      <c r="K28" s="36">
        <f t="shared" ref="K28:K29" si="3">SUM(K26:P26)</f>
        <v>0</v>
      </c>
      <c r="L28" s="36"/>
      <c r="M28" s="36"/>
      <c r="N28" s="36"/>
      <c r="O28" s="36"/>
      <c r="P28" s="36"/>
      <c r="Q28" s="36">
        <f t="shared" ref="Q28:Q29" si="4">SUM(Q26:V26)</f>
        <v>0</v>
      </c>
      <c r="R28" s="36"/>
      <c r="S28" s="36"/>
      <c r="T28" s="36"/>
      <c r="U28" s="36"/>
      <c r="V28" s="36"/>
      <c r="W28" s="36">
        <f t="shared" ref="W28:W29" si="5">SUM(W26:AB26)</f>
        <v>0</v>
      </c>
      <c r="X28" s="36"/>
      <c r="Y28" s="36"/>
      <c r="Z28" s="36"/>
      <c r="AA28" s="36"/>
      <c r="AB28" s="36"/>
    </row>
    <row r="29" spans="1:32" x14ac:dyDescent="0.2">
      <c r="A29" s="5"/>
      <c r="D29" s="6" t="s">
        <v>27</v>
      </c>
      <c r="E29" s="36">
        <f>SUM(E27:J27)</f>
        <v>0</v>
      </c>
      <c r="F29" s="36"/>
      <c r="G29" s="36"/>
      <c r="H29" s="36"/>
      <c r="I29" s="36"/>
      <c r="J29" s="36"/>
      <c r="K29" s="36">
        <f t="shared" si="3"/>
        <v>0</v>
      </c>
      <c r="L29" s="36"/>
      <c r="M29" s="36"/>
      <c r="N29" s="36"/>
      <c r="O29" s="36"/>
      <c r="P29" s="36"/>
      <c r="Q29" s="36">
        <f t="shared" si="4"/>
        <v>0</v>
      </c>
      <c r="R29" s="36"/>
      <c r="S29" s="36"/>
      <c r="T29" s="36"/>
      <c r="U29" s="36"/>
      <c r="V29" s="36"/>
      <c r="W29" s="36">
        <f t="shared" si="5"/>
        <v>0</v>
      </c>
      <c r="X29" s="36"/>
      <c r="Y29" s="36"/>
      <c r="Z29" s="36"/>
      <c r="AA29" s="36"/>
      <c r="AB29" s="36"/>
    </row>
    <row r="30" spans="1:32" x14ac:dyDescent="0.2">
      <c r="D30" s="6" t="s">
        <v>28</v>
      </c>
      <c r="E30" s="36">
        <f>SUM(E28:P28)</f>
        <v>0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>
        <f>SUM(Q28:AB28)</f>
        <v>0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spans="1:32" x14ac:dyDescent="0.2">
      <c r="D31" s="6" t="s">
        <v>29</v>
      </c>
      <c r="E31" s="36">
        <f>SUM(E29:P29)</f>
        <v>0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>
        <f>SUM(Q29:AB29)</f>
        <v>0</v>
      </c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spans="1:32" x14ac:dyDescent="0.2">
      <c r="D32" s="6" t="s">
        <v>30</v>
      </c>
      <c r="E32" s="30">
        <f>SUM(E30:AB30)</f>
        <v>0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4:28" x14ac:dyDescent="0.2">
      <c r="D33" s="6" t="s">
        <v>31</v>
      </c>
      <c r="E33" s="30">
        <f>SUM(E31:AB31)</f>
        <v>0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</sheetData>
  <mergeCells count="85">
    <mergeCell ref="A1:A2"/>
    <mergeCell ref="B1:AC2"/>
    <mergeCell ref="AD1:AF2"/>
    <mergeCell ref="A3:AF3"/>
    <mergeCell ref="A5:B7"/>
    <mergeCell ref="C5:C7"/>
    <mergeCell ref="D5:D7"/>
    <mergeCell ref="E5:J5"/>
    <mergeCell ref="K5:P5"/>
    <mergeCell ref="Q5:V5"/>
    <mergeCell ref="A4:D4"/>
    <mergeCell ref="E4:P4"/>
    <mergeCell ref="Q4:AB4"/>
    <mergeCell ref="AC4:AF4"/>
    <mergeCell ref="A8:B8"/>
    <mergeCell ref="W5:AB5"/>
    <mergeCell ref="AC5:AC7"/>
    <mergeCell ref="AD5:AF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20:B20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Q26:R26"/>
    <mergeCell ref="A21:B21"/>
    <mergeCell ref="A22:B22"/>
    <mergeCell ref="A23:B23"/>
    <mergeCell ref="A24:B24"/>
    <mergeCell ref="A25:B25"/>
    <mergeCell ref="E26:F26"/>
    <mergeCell ref="G26:H26"/>
    <mergeCell ref="I26:J26"/>
    <mergeCell ref="K26:L26"/>
    <mergeCell ref="M26:N26"/>
    <mergeCell ref="O26:P26"/>
    <mergeCell ref="E31:P31"/>
    <mergeCell ref="Q31:AB31"/>
    <mergeCell ref="E32:AB32"/>
    <mergeCell ref="E33:AB33"/>
    <mergeCell ref="AA27:AB27"/>
    <mergeCell ref="E28:J28"/>
    <mergeCell ref="K28:P28"/>
    <mergeCell ref="Q28:V28"/>
    <mergeCell ref="W28:AB28"/>
    <mergeCell ref="E29:J29"/>
    <mergeCell ref="K29:P29"/>
    <mergeCell ref="Q29:V29"/>
    <mergeCell ref="W29:AB29"/>
    <mergeCell ref="O27:P27"/>
    <mergeCell ref="Q27:R27"/>
    <mergeCell ref="S27:T27"/>
    <mergeCell ref="E30:P30"/>
    <mergeCell ref="Q30:AB30"/>
    <mergeCell ref="U27:V27"/>
    <mergeCell ref="W27:X27"/>
    <mergeCell ref="Y27:Z27"/>
    <mergeCell ref="E27:F27"/>
    <mergeCell ref="G27:H27"/>
    <mergeCell ref="I27:J27"/>
    <mergeCell ref="K27:L27"/>
    <mergeCell ref="M27:N27"/>
    <mergeCell ref="S26:T26"/>
    <mergeCell ref="U26:V26"/>
    <mergeCell ref="W26:X26"/>
    <mergeCell ref="Y26:Z26"/>
    <mergeCell ref="AA26:AB26"/>
  </mergeCells>
  <conditionalFormatting sqref="G8 I8 K8 M8 O8 Q8 S8 U8 W8 Y8 AA8 E8 E11:E12 AA11:AA12 Y11:Y12 W11:W12 U11:U12 S11:S12 Q11:Q12 O11:O12 M11:M12 K11:K12 I11:I12 G11:G12 G14 I14 K14 M14 O14 Q14 S14 U14 W14 Y14 AA14 E14">
    <cfRule type="cellIs" dxfId="119" priority="30" operator="equal">
      <formula>1</formula>
    </cfRule>
  </conditionalFormatting>
  <conditionalFormatting sqref="H8 J8 L8 N8 P8 R8 T8 V8 X8 Z8 AB8 F8 F11:F12 AB11:AB12 Z11:Z12 X11:X12 V11:V12 T11:T12 R11:R12 P11:P12 N11:N12 L11:L12 J11:J12 H11:H12 H14 J14 L14 N14 P14 R14 T14 V14 X14 Z14 AB14 F14">
    <cfRule type="cellIs" dxfId="118" priority="29" stopIfTrue="1" operator="equal">
      <formula>1</formula>
    </cfRule>
  </conditionalFormatting>
  <conditionalFormatting sqref="E9 AA9 Y9 W9 U9 S9 Q9 O9 M9 K9 I9 G9">
    <cfRule type="cellIs" dxfId="117" priority="28" operator="equal">
      <formula>1</formula>
    </cfRule>
  </conditionalFormatting>
  <conditionalFormatting sqref="F9 AB9 Z9 X9 V9 T9 R9 P9 N9 L9 J9 H9">
    <cfRule type="cellIs" dxfId="116" priority="27" stopIfTrue="1" operator="equal">
      <formula>1</formula>
    </cfRule>
  </conditionalFormatting>
  <conditionalFormatting sqref="E10 AA10 Y10 W10 U10 S10 Q10 O10 M10 K10 I10 G10">
    <cfRule type="cellIs" dxfId="115" priority="26" operator="equal">
      <formula>1</formula>
    </cfRule>
  </conditionalFormatting>
  <conditionalFormatting sqref="F10 AB10 Z10 X10 V10 T10 R10 P10 N10 L10 J10 H10">
    <cfRule type="cellIs" dxfId="114" priority="25" stopIfTrue="1" operator="equal">
      <formula>1</formula>
    </cfRule>
  </conditionalFormatting>
  <conditionalFormatting sqref="E15 AA15 Y15 W15 U15 S15 Q15 O15 M15 K15 I15 G15">
    <cfRule type="cellIs" dxfId="113" priority="24" operator="equal">
      <formula>1</formula>
    </cfRule>
  </conditionalFormatting>
  <conditionalFormatting sqref="F15 AB15 Z15 X15 V15 T15 R15 P15 N15 L15 J15 H15">
    <cfRule type="cellIs" dxfId="112" priority="23" stopIfTrue="1" operator="equal">
      <formula>1</formula>
    </cfRule>
  </conditionalFormatting>
  <conditionalFormatting sqref="E17 AA17 Y17 W17 U17 S17 Q17 O17 M17 K17 I17 G17">
    <cfRule type="cellIs" dxfId="111" priority="22" operator="equal">
      <formula>1</formula>
    </cfRule>
  </conditionalFormatting>
  <conditionalFormatting sqref="F17 AB17 Z17 X17 V17 T17 R17 P17 N17 L17 J17 H17">
    <cfRule type="cellIs" dxfId="110" priority="21" stopIfTrue="1" operator="equal">
      <formula>1</formula>
    </cfRule>
  </conditionalFormatting>
  <conditionalFormatting sqref="E18 AA18 Y18 W18 U18 S18 Q18 O18 M18 K18 I18 G18">
    <cfRule type="cellIs" dxfId="109" priority="20" operator="equal">
      <formula>1</formula>
    </cfRule>
  </conditionalFormatting>
  <conditionalFormatting sqref="F18 AB18 Z18 X18 V18 T18 R18 P18 N18 L18 J18 H18">
    <cfRule type="cellIs" dxfId="108" priority="19" stopIfTrue="1" operator="equal">
      <formula>1</formula>
    </cfRule>
  </conditionalFormatting>
  <conditionalFormatting sqref="E19 AA19 Y19 W19 U19 S19 Q19 O19 M19 K19 I19 G19">
    <cfRule type="cellIs" dxfId="107" priority="18" operator="equal">
      <formula>1</formula>
    </cfRule>
  </conditionalFormatting>
  <conditionalFormatting sqref="F19 AB19 Z19 X19 V19 T19 R19 P19 N19 L19 J19 H19">
    <cfRule type="cellIs" dxfId="106" priority="17" stopIfTrue="1" operator="equal">
      <formula>1</formula>
    </cfRule>
  </conditionalFormatting>
  <conditionalFormatting sqref="E20 AA20 Y20 W20 U20 S20 Q20 O20 M20 K20 I20 G20">
    <cfRule type="cellIs" dxfId="105" priority="16" operator="equal">
      <formula>1</formula>
    </cfRule>
  </conditionalFormatting>
  <conditionalFormatting sqref="F20 AB20 Z20 X20 V20 T20 R20 P20 N20 L20 J20 H20">
    <cfRule type="cellIs" dxfId="104" priority="15" stopIfTrue="1" operator="equal">
      <formula>1</formula>
    </cfRule>
  </conditionalFormatting>
  <conditionalFormatting sqref="E21 AA21 Y21 W21 U21 S21 Q21 O21 M21 K21 I21 G21">
    <cfRule type="cellIs" dxfId="103" priority="14" operator="equal">
      <formula>1</formula>
    </cfRule>
  </conditionalFormatting>
  <conditionalFormatting sqref="F21 AB21 Z21 X21 V21 T21 R21 P21 N21 L21 J21 H21">
    <cfRule type="cellIs" dxfId="102" priority="13" stopIfTrue="1" operator="equal">
      <formula>1</formula>
    </cfRule>
  </conditionalFormatting>
  <conditionalFormatting sqref="E22 AA22 Y22 W22 U22 S22 Q22 O22 M22 K22 I22 G22">
    <cfRule type="cellIs" dxfId="101" priority="12" operator="equal">
      <formula>1</formula>
    </cfRule>
  </conditionalFormatting>
  <conditionalFormatting sqref="F22 AB22 Z22 X22 V22 T22 R22 P22 N22 L22 J22 H22">
    <cfRule type="cellIs" dxfId="100" priority="11" stopIfTrue="1" operator="equal">
      <formula>1</formula>
    </cfRule>
  </conditionalFormatting>
  <conditionalFormatting sqref="E23 AA23 Y23 W23 U23 S23 Q23 O23 M23 K23 I23 G23">
    <cfRule type="cellIs" dxfId="99" priority="10" operator="equal">
      <formula>1</formula>
    </cfRule>
  </conditionalFormatting>
  <conditionalFormatting sqref="F23 AB23 Z23 X23 V23 T23 R23 P23 N23 L23 J23 H23">
    <cfRule type="cellIs" dxfId="98" priority="9" stopIfTrue="1" operator="equal">
      <formula>1</formula>
    </cfRule>
  </conditionalFormatting>
  <conditionalFormatting sqref="E24 AA24 Y24 W24 U24 S24 Q24 O24 M24 K24 I24 G24">
    <cfRule type="cellIs" dxfId="97" priority="8" operator="equal">
      <formula>1</formula>
    </cfRule>
  </conditionalFormatting>
  <conditionalFormatting sqref="F24 AB24 Z24 X24 V24 T24 R24 P24 N24 L24 J24 H24">
    <cfRule type="cellIs" dxfId="96" priority="7" stopIfTrue="1" operator="equal">
      <formula>1</formula>
    </cfRule>
  </conditionalFormatting>
  <conditionalFormatting sqref="E25 AA25 Y25 W25 U25 S25 Q25 O25 M25 K25 I25 G25">
    <cfRule type="cellIs" dxfId="95" priority="6" operator="equal">
      <formula>1</formula>
    </cfRule>
  </conditionalFormatting>
  <conditionalFormatting sqref="F25 AB25 Z25 X25 V25 T25 R25 P25 N25 L25 J25 H25">
    <cfRule type="cellIs" dxfId="94" priority="5" stopIfTrue="1" operator="equal">
      <formula>1</formula>
    </cfRule>
  </conditionalFormatting>
  <conditionalFormatting sqref="E13 AA13 Y13 W13 U13 S13 Q13 O13 M13 K13 I13 G13">
    <cfRule type="cellIs" dxfId="93" priority="4" operator="equal">
      <formula>1</formula>
    </cfRule>
  </conditionalFormatting>
  <conditionalFormatting sqref="F13 AB13 Z13 X13 V13 T13 R13 P13 N13 L13 J13 H13">
    <cfRule type="cellIs" dxfId="92" priority="3" stopIfTrue="1" operator="equal">
      <formula>1</formula>
    </cfRule>
  </conditionalFormatting>
  <conditionalFormatting sqref="E16 AA16 Y16 W16 U16 S16 Q16 O16 M16 K16 I16 G16">
    <cfRule type="cellIs" dxfId="91" priority="2" operator="equal">
      <formula>1</formula>
    </cfRule>
  </conditionalFormatting>
  <conditionalFormatting sqref="F16 AB16 Z16 X16 V16 T16 R16 P16 N16 L16 J16 H16">
    <cfRule type="cellIs" dxfId="90" priority="1" stopIfTrue="1" operator="equal">
      <formula>1</formula>
    </cfRule>
  </conditionalFormatting>
  <pageMargins left="0.7" right="0.7" top="0.75" bottom="0.75" header="0.3" footer="0.3"/>
  <pageSetup scale="42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3"/>
  <sheetViews>
    <sheetView view="pageBreakPreview" zoomScaleSheetLayoutView="100" workbookViewId="0">
      <selection activeCell="A4" sqref="A4:XFD4"/>
    </sheetView>
  </sheetViews>
  <sheetFormatPr baseColWidth="10" defaultColWidth="10.85546875" defaultRowHeight="12.75" x14ac:dyDescent="0.2"/>
  <cols>
    <col min="1" max="1" width="26.140625" style="3" customWidth="1"/>
    <col min="2" max="2" width="29.85546875" style="1" customWidth="1"/>
    <col min="3" max="3" width="21.28515625" style="1" customWidth="1"/>
    <col min="4" max="4" width="24.7109375" style="1" customWidth="1"/>
    <col min="5" max="28" width="5" style="1" customWidth="1"/>
    <col min="29" max="29" width="40" style="1" customWidth="1"/>
    <col min="30" max="31" width="4.28515625" style="1" customWidth="1"/>
    <col min="32" max="32" width="22" style="1" customWidth="1"/>
    <col min="33" max="257" width="10.85546875" style="1"/>
    <col min="258" max="258" width="26.140625" style="1" customWidth="1"/>
    <col min="259" max="259" width="26" style="1" customWidth="1"/>
    <col min="260" max="260" width="16.42578125" style="1" customWidth="1"/>
    <col min="261" max="284" width="3.28515625" style="1" customWidth="1"/>
    <col min="285" max="285" width="14.140625" style="1" customWidth="1"/>
    <col min="286" max="287" width="4.28515625" style="1" customWidth="1"/>
    <col min="288" max="288" width="16.42578125" style="1" customWidth="1"/>
    <col min="289" max="513" width="10.85546875" style="1"/>
    <col min="514" max="514" width="26.140625" style="1" customWidth="1"/>
    <col min="515" max="515" width="26" style="1" customWidth="1"/>
    <col min="516" max="516" width="16.42578125" style="1" customWidth="1"/>
    <col min="517" max="540" width="3.28515625" style="1" customWidth="1"/>
    <col min="541" max="541" width="14.140625" style="1" customWidth="1"/>
    <col min="542" max="543" width="4.28515625" style="1" customWidth="1"/>
    <col min="544" max="544" width="16.42578125" style="1" customWidth="1"/>
    <col min="545" max="769" width="10.85546875" style="1"/>
    <col min="770" max="770" width="26.140625" style="1" customWidth="1"/>
    <col min="771" max="771" width="26" style="1" customWidth="1"/>
    <col min="772" max="772" width="16.42578125" style="1" customWidth="1"/>
    <col min="773" max="796" width="3.28515625" style="1" customWidth="1"/>
    <col min="797" max="797" width="14.140625" style="1" customWidth="1"/>
    <col min="798" max="799" width="4.28515625" style="1" customWidth="1"/>
    <col min="800" max="800" width="16.42578125" style="1" customWidth="1"/>
    <col min="801" max="1025" width="10.85546875" style="1"/>
    <col min="1026" max="1026" width="26.140625" style="1" customWidth="1"/>
    <col min="1027" max="1027" width="26" style="1" customWidth="1"/>
    <col min="1028" max="1028" width="16.42578125" style="1" customWidth="1"/>
    <col min="1029" max="1052" width="3.28515625" style="1" customWidth="1"/>
    <col min="1053" max="1053" width="14.140625" style="1" customWidth="1"/>
    <col min="1054" max="1055" width="4.28515625" style="1" customWidth="1"/>
    <col min="1056" max="1056" width="16.42578125" style="1" customWidth="1"/>
    <col min="1057" max="1281" width="10.85546875" style="1"/>
    <col min="1282" max="1282" width="26.140625" style="1" customWidth="1"/>
    <col min="1283" max="1283" width="26" style="1" customWidth="1"/>
    <col min="1284" max="1284" width="16.42578125" style="1" customWidth="1"/>
    <col min="1285" max="1308" width="3.28515625" style="1" customWidth="1"/>
    <col min="1309" max="1309" width="14.140625" style="1" customWidth="1"/>
    <col min="1310" max="1311" width="4.28515625" style="1" customWidth="1"/>
    <col min="1312" max="1312" width="16.42578125" style="1" customWidth="1"/>
    <col min="1313" max="1537" width="10.85546875" style="1"/>
    <col min="1538" max="1538" width="26.140625" style="1" customWidth="1"/>
    <col min="1539" max="1539" width="26" style="1" customWidth="1"/>
    <col min="1540" max="1540" width="16.42578125" style="1" customWidth="1"/>
    <col min="1541" max="1564" width="3.28515625" style="1" customWidth="1"/>
    <col min="1565" max="1565" width="14.140625" style="1" customWidth="1"/>
    <col min="1566" max="1567" width="4.28515625" style="1" customWidth="1"/>
    <col min="1568" max="1568" width="16.42578125" style="1" customWidth="1"/>
    <col min="1569" max="1793" width="10.85546875" style="1"/>
    <col min="1794" max="1794" width="26.140625" style="1" customWidth="1"/>
    <col min="1795" max="1795" width="26" style="1" customWidth="1"/>
    <col min="1796" max="1796" width="16.42578125" style="1" customWidth="1"/>
    <col min="1797" max="1820" width="3.28515625" style="1" customWidth="1"/>
    <col min="1821" max="1821" width="14.140625" style="1" customWidth="1"/>
    <col min="1822" max="1823" width="4.28515625" style="1" customWidth="1"/>
    <col min="1824" max="1824" width="16.42578125" style="1" customWidth="1"/>
    <col min="1825" max="2049" width="10.85546875" style="1"/>
    <col min="2050" max="2050" width="26.140625" style="1" customWidth="1"/>
    <col min="2051" max="2051" width="26" style="1" customWidth="1"/>
    <col min="2052" max="2052" width="16.42578125" style="1" customWidth="1"/>
    <col min="2053" max="2076" width="3.28515625" style="1" customWidth="1"/>
    <col min="2077" max="2077" width="14.140625" style="1" customWidth="1"/>
    <col min="2078" max="2079" width="4.28515625" style="1" customWidth="1"/>
    <col min="2080" max="2080" width="16.42578125" style="1" customWidth="1"/>
    <col min="2081" max="2305" width="10.85546875" style="1"/>
    <col min="2306" max="2306" width="26.140625" style="1" customWidth="1"/>
    <col min="2307" max="2307" width="26" style="1" customWidth="1"/>
    <col min="2308" max="2308" width="16.42578125" style="1" customWidth="1"/>
    <col min="2309" max="2332" width="3.28515625" style="1" customWidth="1"/>
    <col min="2333" max="2333" width="14.140625" style="1" customWidth="1"/>
    <col min="2334" max="2335" width="4.28515625" style="1" customWidth="1"/>
    <col min="2336" max="2336" width="16.42578125" style="1" customWidth="1"/>
    <col min="2337" max="2561" width="10.85546875" style="1"/>
    <col min="2562" max="2562" width="26.140625" style="1" customWidth="1"/>
    <col min="2563" max="2563" width="26" style="1" customWidth="1"/>
    <col min="2564" max="2564" width="16.42578125" style="1" customWidth="1"/>
    <col min="2565" max="2588" width="3.28515625" style="1" customWidth="1"/>
    <col min="2589" max="2589" width="14.140625" style="1" customWidth="1"/>
    <col min="2590" max="2591" width="4.28515625" style="1" customWidth="1"/>
    <col min="2592" max="2592" width="16.42578125" style="1" customWidth="1"/>
    <col min="2593" max="2817" width="10.85546875" style="1"/>
    <col min="2818" max="2818" width="26.140625" style="1" customWidth="1"/>
    <col min="2819" max="2819" width="26" style="1" customWidth="1"/>
    <col min="2820" max="2820" width="16.42578125" style="1" customWidth="1"/>
    <col min="2821" max="2844" width="3.28515625" style="1" customWidth="1"/>
    <col min="2845" max="2845" width="14.140625" style="1" customWidth="1"/>
    <col min="2846" max="2847" width="4.28515625" style="1" customWidth="1"/>
    <col min="2848" max="2848" width="16.42578125" style="1" customWidth="1"/>
    <col min="2849" max="3073" width="10.85546875" style="1"/>
    <col min="3074" max="3074" width="26.140625" style="1" customWidth="1"/>
    <col min="3075" max="3075" width="26" style="1" customWidth="1"/>
    <col min="3076" max="3076" width="16.42578125" style="1" customWidth="1"/>
    <col min="3077" max="3100" width="3.28515625" style="1" customWidth="1"/>
    <col min="3101" max="3101" width="14.140625" style="1" customWidth="1"/>
    <col min="3102" max="3103" width="4.28515625" style="1" customWidth="1"/>
    <col min="3104" max="3104" width="16.42578125" style="1" customWidth="1"/>
    <col min="3105" max="3329" width="10.85546875" style="1"/>
    <col min="3330" max="3330" width="26.140625" style="1" customWidth="1"/>
    <col min="3331" max="3331" width="26" style="1" customWidth="1"/>
    <col min="3332" max="3332" width="16.42578125" style="1" customWidth="1"/>
    <col min="3333" max="3356" width="3.28515625" style="1" customWidth="1"/>
    <col min="3357" max="3357" width="14.140625" style="1" customWidth="1"/>
    <col min="3358" max="3359" width="4.28515625" style="1" customWidth="1"/>
    <col min="3360" max="3360" width="16.42578125" style="1" customWidth="1"/>
    <col min="3361" max="3585" width="10.85546875" style="1"/>
    <col min="3586" max="3586" width="26.140625" style="1" customWidth="1"/>
    <col min="3587" max="3587" width="26" style="1" customWidth="1"/>
    <col min="3588" max="3588" width="16.42578125" style="1" customWidth="1"/>
    <col min="3589" max="3612" width="3.28515625" style="1" customWidth="1"/>
    <col min="3613" max="3613" width="14.140625" style="1" customWidth="1"/>
    <col min="3614" max="3615" width="4.28515625" style="1" customWidth="1"/>
    <col min="3616" max="3616" width="16.42578125" style="1" customWidth="1"/>
    <col min="3617" max="3841" width="10.85546875" style="1"/>
    <col min="3842" max="3842" width="26.140625" style="1" customWidth="1"/>
    <col min="3843" max="3843" width="26" style="1" customWidth="1"/>
    <col min="3844" max="3844" width="16.42578125" style="1" customWidth="1"/>
    <col min="3845" max="3868" width="3.28515625" style="1" customWidth="1"/>
    <col min="3869" max="3869" width="14.140625" style="1" customWidth="1"/>
    <col min="3870" max="3871" width="4.28515625" style="1" customWidth="1"/>
    <col min="3872" max="3872" width="16.42578125" style="1" customWidth="1"/>
    <col min="3873" max="4097" width="10.85546875" style="1"/>
    <col min="4098" max="4098" width="26.140625" style="1" customWidth="1"/>
    <col min="4099" max="4099" width="26" style="1" customWidth="1"/>
    <col min="4100" max="4100" width="16.42578125" style="1" customWidth="1"/>
    <col min="4101" max="4124" width="3.28515625" style="1" customWidth="1"/>
    <col min="4125" max="4125" width="14.140625" style="1" customWidth="1"/>
    <col min="4126" max="4127" width="4.28515625" style="1" customWidth="1"/>
    <col min="4128" max="4128" width="16.42578125" style="1" customWidth="1"/>
    <col min="4129" max="4353" width="10.85546875" style="1"/>
    <col min="4354" max="4354" width="26.140625" style="1" customWidth="1"/>
    <col min="4355" max="4355" width="26" style="1" customWidth="1"/>
    <col min="4356" max="4356" width="16.42578125" style="1" customWidth="1"/>
    <col min="4357" max="4380" width="3.28515625" style="1" customWidth="1"/>
    <col min="4381" max="4381" width="14.140625" style="1" customWidth="1"/>
    <col min="4382" max="4383" width="4.28515625" style="1" customWidth="1"/>
    <col min="4384" max="4384" width="16.42578125" style="1" customWidth="1"/>
    <col min="4385" max="4609" width="10.85546875" style="1"/>
    <col min="4610" max="4610" width="26.140625" style="1" customWidth="1"/>
    <col min="4611" max="4611" width="26" style="1" customWidth="1"/>
    <col min="4612" max="4612" width="16.42578125" style="1" customWidth="1"/>
    <col min="4613" max="4636" width="3.28515625" style="1" customWidth="1"/>
    <col min="4637" max="4637" width="14.140625" style="1" customWidth="1"/>
    <col min="4638" max="4639" width="4.28515625" style="1" customWidth="1"/>
    <col min="4640" max="4640" width="16.42578125" style="1" customWidth="1"/>
    <col min="4641" max="4865" width="10.85546875" style="1"/>
    <col min="4866" max="4866" width="26.140625" style="1" customWidth="1"/>
    <col min="4867" max="4867" width="26" style="1" customWidth="1"/>
    <col min="4868" max="4868" width="16.42578125" style="1" customWidth="1"/>
    <col min="4869" max="4892" width="3.28515625" style="1" customWidth="1"/>
    <col min="4893" max="4893" width="14.140625" style="1" customWidth="1"/>
    <col min="4894" max="4895" width="4.28515625" style="1" customWidth="1"/>
    <col min="4896" max="4896" width="16.42578125" style="1" customWidth="1"/>
    <col min="4897" max="5121" width="10.85546875" style="1"/>
    <col min="5122" max="5122" width="26.140625" style="1" customWidth="1"/>
    <col min="5123" max="5123" width="26" style="1" customWidth="1"/>
    <col min="5124" max="5124" width="16.42578125" style="1" customWidth="1"/>
    <col min="5125" max="5148" width="3.28515625" style="1" customWidth="1"/>
    <col min="5149" max="5149" width="14.140625" style="1" customWidth="1"/>
    <col min="5150" max="5151" width="4.28515625" style="1" customWidth="1"/>
    <col min="5152" max="5152" width="16.42578125" style="1" customWidth="1"/>
    <col min="5153" max="5377" width="10.85546875" style="1"/>
    <col min="5378" max="5378" width="26.140625" style="1" customWidth="1"/>
    <col min="5379" max="5379" width="26" style="1" customWidth="1"/>
    <col min="5380" max="5380" width="16.42578125" style="1" customWidth="1"/>
    <col min="5381" max="5404" width="3.28515625" style="1" customWidth="1"/>
    <col min="5405" max="5405" width="14.140625" style="1" customWidth="1"/>
    <col min="5406" max="5407" width="4.28515625" style="1" customWidth="1"/>
    <col min="5408" max="5408" width="16.42578125" style="1" customWidth="1"/>
    <col min="5409" max="5633" width="10.85546875" style="1"/>
    <col min="5634" max="5634" width="26.140625" style="1" customWidth="1"/>
    <col min="5635" max="5635" width="26" style="1" customWidth="1"/>
    <col min="5636" max="5636" width="16.42578125" style="1" customWidth="1"/>
    <col min="5637" max="5660" width="3.28515625" style="1" customWidth="1"/>
    <col min="5661" max="5661" width="14.140625" style="1" customWidth="1"/>
    <col min="5662" max="5663" width="4.28515625" style="1" customWidth="1"/>
    <col min="5664" max="5664" width="16.42578125" style="1" customWidth="1"/>
    <col min="5665" max="5889" width="10.85546875" style="1"/>
    <col min="5890" max="5890" width="26.140625" style="1" customWidth="1"/>
    <col min="5891" max="5891" width="26" style="1" customWidth="1"/>
    <col min="5892" max="5892" width="16.42578125" style="1" customWidth="1"/>
    <col min="5893" max="5916" width="3.28515625" style="1" customWidth="1"/>
    <col min="5917" max="5917" width="14.140625" style="1" customWidth="1"/>
    <col min="5918" max="5919" width="4.28515625" style="1" customWidth="1"/>
    <col min="5920" max="5920" width="16.42578125" style="1" customWidth="1"/>
    <col min="5921" max="6145" width="10.85546875" style="1"/>
    <col min="6146" max="6146" width="26.140625" style="1" customWidth="1"/>
    <col min="6147" max="6147" width="26" style="1" customWidth="1"/>
    <col min="6148" max="6148" width="16.42578125" style="1" customWidth="1"/>
    <col min="6149" max="6172" width="3.28515625" style="1" customWidth="1"/>
    <col min="6173" max="6173" width="14.140625" style="1" customWidth="1"/>
    <col min="6174" max="6175" width="4.28515625" style="1" customWidth="1"/>
    <col min="6176" max="6176" width="16.42578125" style="1" customWidth="1"/>
    <col min="6177" max="6401" width="10.85546875" style="1"/>
    <col min="6402" max="6402" width="26.140625" style="1" customWidth="1"/>
    <col min="6403" max="6403" width="26" style="1" customWidth="1"/>
    <col min="6404" max="6404" width="16.42578125" style="1" customWidth="1"/>
    <col min="6405" max="6428" width="3.28515625" style="1" customWidth="1"/>
    <col min="6429" max="6429" width="14.140625" style="1" customWidth="1"/>
    <col min="6430" max="6431" width="4.28515625" style="1" customWidth="1"/>
    <col min="6432" max="6432" width="16.42578125" style="1" customWidth="1"/>
    <col min="6433" max="6657" width="10.85546875" style="1"/>
    <col min="6658" max="6658" width="26.140625" style="1" customWidth="1"/>
    <col min="6659" max="6659" width="26" style="1" customWidth="1"/>
    <col min="6660" max="6660" width="16.42578125" style="1" customWidth="1"/>
    <col min="6661" max="6684" width="3.28515625" style="1" customWidth="1"/>
    <col min="6685" max="6685" width="14.140625" style="1" customWidth="1"/>
    <col min="6686" max="6687" width="4.28515625" style="1" customWidth="1"/>
    <col min="6688" max="6688" width="16.42578125" style="1" customWidth="1"/>
    <col min="6689" max="6913" width="10.85546875" style="1"/>
    <col min="6914" max="6914" width="26.140625" style="1" customWidth="1"/>
    <col min="6915" max="6915" width="26" style="1" customWidth="1"/>
    <col min="6916" max="6916" width="16.42578125" style="1" customWidth="1"/>
    <col min="6917" max="6940" width="3.28515625" style="1" customWidth="1"/>
    <col min="6941" max="6941" width="14.140625" style="1" customWidth="1"/>
    <col min="6942" max="6943" width="4.28515625" style="1" customWidth="1"/>
    <col min="6944" max="6944" width="16.42578125" style="1" customWidth="1"/>
    <col min="6945" max="7169" width="10.85546875" style="1"/>
    <col min="7170" max="7170" width="26.140625" style="1" customWidth="1"/>
    <col min="7171" max="7171" width="26" style="1" customWidth="1"/>
    <col min="7172" max="7172" width="16.42578125" style="1" customWidth="1"/>
    <col min="7173" max="7196" width="3.28515625" style="1" customWidth="1"/>
    <col min="7197" max="7197" width="14.140625" style="1" customWidth="1"/>
    <col min="7198" max="7199" width="4.28515625" style="1" customWidth="1"/>
    <col min="7200" max="7200" width="16.42578125" style="1" customWidth="1"/>
    <col min="7201" max="7425" width="10.85546875" style="1"/>
    <col min="7426" max="7426" width="26.140625" style="1" customWidth="1"/>
    <col min="7427" max="7427" width="26" style="1" customWidth="1"/>
    <col min="7428" max="7428" width="16.42578125" style="1" customWidth="1"/>
    <col min="7429" max="7452" width="3.28515625" style="1" customWidth="1"/>
    <col min="7453" max="7453" width="14.140625" style="1" customWidth="1"/>
    <col min="7454" max="7455" width="4.28515625" style="1" customWidth="1"/>
    <col min="7456" max="7456" width="16.42578125" style="1" customWidth="1"/>
    <col min="7457" max="7681" width="10.85546875" style="1"/>
    <col min="7682" max="7682" width="26.140625" style="1" customWidth="1"/>
    <col min="7683" max="7683" width="26" style="1" customWidth="1"/>
    <col min="7684" max="7684" width="16.42578125" style="1" customWidth="1"/>
    <col min="7685" max="7708" width="3.28515625" style="1" customWidth="1"/>
    <col min="7709" max="7709" width="14.140625" style="1" customWidth="1"/>
    <col min="7710" max="7711" width="4.28515625" style="1" customWidth="1"/>
    <col min="7712" max="7712" width="16.42578125" style="1" customWidth="1"/>
    <col min="7713" max="7937" width="10.85546875" style="1"/>
    <col min="7938" max="7938" width="26.140625" style="1" customWidth="1"/>
    <col min="7939" max="7939" width="26" style="1" customWidth="1"/>
    <col min="7940" max="7940" width="16.42578125" style="1" customWidth="1"/>
    <col min="7941" max="7964" width="3.28515625" style="1" customWidth="1"/>
    <col min="7965" max="7965" width="14.140625" style="1" customWidth="1"/>
    <col min="7966" max="7967" width="4.28515625" style="1" customWidth="1"/>
    <col min="7968" max="7968" width="16.42578125" style="1" customWidth="1"/>
    <col min="7969" max="8193" width="10.85546875" style="1"/>
    <col min="8194" max="8194" width="26.140625" style="1" customWidth="1"/>
    <col min="8195" max="8195" width="26" style="1" customWidth="1"/>
    <col min="8196" max="8196" width="16.42578125" style="1" customWidth="1"/>
    <col min="8197" max="8220" width="3.28515625" style="1" customWidth="1"/>
    <col min="8221" max="8221" width="14.140625" style="1" customWidth="1"/>
    <col min="8222" max="8223" width="4.28515625" style="1" customWidth="1"/>
    <col min="8224" max="8224" width="16.42578125" style="1" customWidth="1"/>
    <col min="8225" max="8449" width="10.85546875" style="1"/>
    <col min="8450" max="8450" width="26.140625" style="1" customWidth="1"/>
    <col min="8451" max="8451" width="26" style="1" customWidth="1"/>
    <col min="8452" max="8452" width="16.42578125" style="1" customWidth="1"/>
    <col min="8453" max="8476" width="3.28515625" style="1" customWidth="1"/>
    <col min="8477" max="8477" width="14.140625" style="1" customWidth="1"/>
    <col min="8478" max="8479" width="4.28515625" style="1" customWidth="1"/>
    <col min="8480" max="8480" width="16.42578125" style="1" customWidth="1"/>
    <col min="8481" max="8705" width="10.85546875" style="1"/>
    <col min="8706" max="8706" width="26.140625" style="1" customWidth="1"/>
    <col min="8707" max="8707" width="26" style="1" customWidth="1"/>
    <col min="8708" max="8708" width="16.42578125" style="1" customWidth="1"/>
    <col min="8709" max="8732" width="3.28515625" style="1" customWidth="1"/>
    <col min="8733" max="8733" width="14.140625" style="1" customWidth="1"/>
    <col min="8734" max="8735" width="4.28515625" style="1" customWidth="1"/>
    <col min="8736" max="8736" width="16.42578125" style="1" customWidth="1"/>
    <col min="8737" max="8961" width="10.85546875" style="1"/>
    <col min="8962" max="8962" width="26.140625" style="1" customWidth="1"/>
    <col min="8963" max="8963" width="26" style="1" customWidth="1"/>
    <col min="8964" max="8964" width="16.42578125" style="1" customWidth="1"/>
    <col min="8965" max="8988" width="3.28515625" style="1" customWidth="1"/>
    <col min="8989" max="8989" width="14.140625" style="1" customWidth="1"/>
    <col min="8990" max="8991" width="4.28515625" style="1" customWidth="1"/>
    <col min="8992" max="8992" width="16.42578125" style="1" customWidth="1"/>
    <col min="8993" max="9217" width="10.85546875" style="1"/>
    <col min="9218" max="9218" width="26.140625" style="1" customWidth="1"/>
    <col min="9219" max="9219" width="26" style="1" customWidth="1"/>
    <col min="9220" max="9220" width="16.42578125" style="1" customWidth="1"/>
    <col min="9221" max="9244" width="3.28515625" style="1" customWidth="1"/>
    <col min="9245" max="9245" width="14.140625" style="1" customWidth="1"/>
    <col min="9246" max="9247" width="4.28515625" style="1" customWidth="1"/>
    <col min="9248" max="9248" width="16.42578125" style="1" customWidth="1"/>
    <col min="9249" max="9473" width="10.85546875" style="1"/>
    <col min="9474" max="9474" width="26.140625" style="1" customWidth="1"/>
    <col min="9475" max="9475" width="26" style="1" customWidth="1"/>
    <col min="9476" max="9476" width="16.42578125" style="1" customWidth="1"/>
    <col min="9477" max="9500" width="3.28515625" style="1" customWidth="1"/>
    <col min="9501" max="9501" width="14.140625" style="1" customWidth="1"/>
    <col min="9502" max="9503" width="4.28515625" style="1" customWidth="1"/>
    <col min="9504" max="9504" width="16.42578125" style="1" customWidth="1"/>
    <col min="9505" max="9729" width="10.85546875" style="1"/>
    <col min="9730" max="9730" width="26.140625" style="1" customWidth="1"/>
    <col min="9731" max="9731" width="26" style="1" customWidth="1"/>
    <col min="9732" max="9732" width="16.42578125" style="1" customWidth="1"/>
    <col min="9733" max="9756" width="3.28515625" style="1" customWidth="1"/>
    <col min="9757" max="9757" width="14.140625" style="1" customWidth="1"/>
    <col min="9758" max="9759" width="4.28515625" style="1" customWidth="1"/>
    <col min="9760" max="9760" width="16.42578125" style="1" customWidth="1"/>
    <col min="9761" max="9985" width="10.85546875" style="1"/>
    <col min="9986" max="9986" width="26.140625" style="1" customWidth="1"/>
    <col min="9987" max="9987" width="26" style="1" customWidth="1"/>
    <col min="9988" max="9988" width="16.42578125" style="1" customWidth="1"/>
    <col min="9989" max="10012" width="3.28515625" style="1" customWidth="1"/>
    <col min="10013" max="10013" width="14.140625" style="1" customWidth="1"/>
    <col min="10014" max="10015" width="4.28515625" style="1" customWidth="1"/>
    <col min="10016" max="10016" width="16.42578125" style="1" customWidth="1"/>
    <col min="10017" max="10241" width="10.85546875" style="1"/>
    <col min="10242" max="10242" width="26.140625" style="1" customWidth="1"/>
    <col min="10243" max="10243" width="26" style="1" customWidth="1"/>
    <col min="10244" max="10244" width="16.42578125" style="1" customWidth="1"/>
    <col min="10245" max="10268" width="3.28515625" style="1" customWidth="1"/>
    <col min="10269" max="10269" width="14.140625" style="1" customWidth="1"/>
    <col min="10270" max="10271" width="4.28515625" style="1" customWidth="1"/>
    <col min="10272" max="10272" width="16.42578125" style="1" customWidth="1"/>
    <col min="10273" max="10497" width="10.85546875" style="1"/>
    <col min="10498" max="10498" width="26.140625" style="1" customWidth="1"/>
    <col min="10499" max="10499" width="26" style="1" customWidth="1"/>
    <col min="10500" max="10500" width="16.42578125" style="1" customWidth="1"/>
    <col min="10501" max="10524" width="3.28515625" style="1" customWidth="1"/>
    <col min="10525" max="10525" width="14.140625" style="1" customWidth="1"/>
    <col min="10526" max="10527" width="4.28515625" style="1" customWidth="1"/>
    <col min="10528" max="10528" width="16.42578125" style="1" customWidth="1"/>
    <col min="10529" max="10753" width="10.85546875" style="1"/>
    <col min="10754" max="10754" width="26.140625" style="1" customWidth="1"/>
    <col min="10755" max="10755" width="26" style="1" customWidth="1"/>
    <col min="10756" max="10756" width="16.42578125" style="1" customWidth="1"/>
    <col min="10757" max="10780" width="3.28515625" style="1" customWidth="1"/>
    <col min="10781" max="10781" width="14.140625" style="1" customWidth="1"/>
    <col min="10782" max="10783" width="4.28515625" style="1" customWidth="1"/>
    <col min="10784" max="10784" width="16.42578125" style="1" customWidth="1"/>
    <col min="10785" max="11009" width="10.85546875" style="1"/>
    <col min="11010" max="11010" width="26.140625" style="1" customWidth="1"/>
    <col min="11011" max="11011" width="26" style="1" customWidth="1"/>
    <col min="11012" max="11012" width="16.42578125" style="1" customWidth="1"/>
    <col min="11013" max="11036" width="3.28515625" style="1" customWidth="1"/>
    <col min="11037" max="11037" width="14.140625" style="1" customWidth="1"/>
    <col min="11038" max="11039" width="4.28515625" style="1" customWidth="1"/>
    <col min="11040" max="11040" width="16.42578125" style="1" customWidth="1"/>
    <col min="11041" max="11265" width="10.85546875" style="1"/>
    <col min="11266" max="11266" width="26.140625" style="1" customWidth="1"/>
    <col min="11267" max="11267" width="26" style="1" customWidth="1"/>
    <col min="11268" max="11268" width="16.42578125" style="1" customWidth="1"/>
    <col min="11269" max="11292" width="3.28515625" style="1" customWidth="1"/>
    <col min="11293" max="11293" width="14.140625" style="1" customWidth="1"/>
    <col min="11294" max="11295" width="4.28515625" style="1" customWidth="1"/>
    <col min="11296" max="11296" width="16.42578125" style="1" customWidth="1"/>
    <col min="11297" max="11521" width="10.85546875" style="1"/>
    <col min="11522" max="11522" width="26.140625" style="1" customWidth="1"/>
    <col min="11523" max="11523" width="26" style="1" customWidth="1"/>
    <col min="11524" max="11524" width="16.42578125" style="1" customWidth="1"/>
    <col min="11525" max="11548" width="3.28515625" style="1" customWidth="1"/>
    <col min="11549" max="11549" width="14.140625" style="1" customWidth="1"/>
    <col min="11550" max="11551" width="4.28515625" style="1" customWidth="1"/>
    <col min="11552" max="11552" width="16.42578125" style="1" customWidth="1"/>
    <col min="11553" max="11777" width="10.85546875" style="1"/>
    <col min="11778" max="11778" width="26.140625" style="1" customWidth="1"/>
    <col min="11779" max="11779" width="26" style="1" customWidth="1"/>
    <col min="11780" max="11780" width="16.42578125" style="1" customWidth="1"/>
    <col min="11781" max="11804" width="3.28515625" style="1" customWidth="1"/>
    <col min="11805" max="11805" width="14.140625" style="1" customWidth="1"/>
    <col min="11806" max="11807" width="4.28515625" style="1" customWidth="1"/>
    <col min="11808" max="11808" width="16.42578125" style="1" customWidth="1"/>
    <col min="11809" max="12033" width="10.85546875" style="1"/>
    <col min="12034" max="12034" width="26.140625" style="1" customWidth="1"/>
    <col min="12035" max="12035" width="26" style="1" customWidth="1"/>
    <col min="12036" max="12036" width="16.42578125" style="1" customWidth="1"/>
    <col min="12037" max="12060" width="3.28515625" style="1" customWidth="1"/>
    <col min="12061" max="12061" width="14.140625" style="1" customWidth="1"/>
    <col min="12062" max="12063" width="4.28515625" style="1" customWidth="1"/>
    <col min="12064" max="12064" width="16.42578125" style="1" customWidth="1"/>
    <col min="12065" max="12289" width="10.85546875" style="1"/>
    <col min="12290" max="12290" width="26.140625" style="1" customWidth="1"/>
    <col min="12291" max="12291" width="26" style="1" customWidth="1"/>
    <col min="12292" max="12292" width="16.42578125" style="1" customWidth="1"/>
    <col min="12293" max="12316" width="3.28515625" style="1" customWidth="1"/>
    <col min="12317" max="12317" width="14.140625" style="1" customWidth="1"/>
    <col min="12318" max="12319" width="4.28515625" style="1" customWidth="1"/>
    <col min="12320" max="12320" width="16.42578125" style="1" customWidth="1"/>
    <col min="12321" max="12545" width="10.85546875" style="1"/>
    <col min="12546" max="12546" width="26.140625" style="1" customWidth="1"/>
    <col min="12547" max="12547" width="26" style="1" customWidth="1"/>
    <col min="12548" max="12548" width="16.42578125" style="1" customWidth="1"/>
    <col min="12549" max="12572" width="3.28515625" style="1" customWidth="1"/>
    <col min="12573" max="12573" width="14.140625" style="1" customWidth="1"/>
    <col min="12574" max="12575" width="4.28515625" style="1" customWidth="1"/>
    <col min="12576" max="12576" width="16.42578125" style="1" customWidth="1"/>
    <col min="12577" max="12801" width="10.85546875" style="1"/>
    <col min="12802" max="12802" width="26.140625" style="1" customWidth="1"/>
    <col min="12803" max="12803" width="26" style="1" customWidth="1"/>
    <col min="12804" max="12804" width="16.42578125" style="1" customWidth="1"/>
    <col min="12805" max="12828" width="3.28515625" style="1" customWidth="1"/>
    <col min="12829" max="12829" width="14.140625" style="1" customWidth="1"/>
    <col min="12830" max="12831" width="4.28515625" style="1" customWidth="1"/>
    <col min="12832" max="12832" width="16.42578125" style="1" customWidth="1"/>
    <col min="12833" max="13057" width="10.85546875" style="1"/>
    <col min="13058" max="13058" width="26.140625" style="1" customWidth="1"/>
    <col min="13059" max="13059" width="26" style="1" customWidth="1"/>
    <col min="13060" max="13060" width="16.42578125" style="1" customWidth="1"/>
    <col min="13061" max="13084" width="3.28515625" style="1" customWidth="1"/>
    <col min="13085" max="13085" width="14.140625" style="1" customWidth="1"/>
    <col min="13086" max="13087" width="4.28515625" style="1" customWidth="1"/>
    <col min="13088" max="13088" width="16.42578125" style="1" customWidth="1"/>
    <col min="13089" max="13313" width="10.85546875" style="1"/>
    <col min="13314" max="13314" width="26.140625" style="1" customWidth="1"/>
    <col min="13315" max="13315" width="26" style="1" customWidth="1"/>
    <col min="13316" max="13316" width="16.42578125" style="1" customWidth="1"/>
    <col min="13317" max="13340" width="3.28515625" style="1" customWidth="1"/>
    <col min="13341" max="13341" width="14.140625" style="1" customWidth="1"/>
    <col min="13342" max="13343" width="4.28515625" style="1" customWidth="1"/>
    <col min="13344" max="13344" width="16.42578125" style="1" customWidth="1"/>
    <col min="13345" max="13569" width="10.85546875" style="1"/>
    <col min="13570" max="13570" width="26.140625" style="1" customWidth="1"/>
    <col min="13571" max="13571" width="26" style="1" customWidth="1"/>
    <col min="13572" max="13572" width="16.42578125" style="1" customWidth="1"/>
    <col min="13573" max="13596" width="3.28515625" style="1" customWidth="1"/>
    <col min="13597" max="13597" width="14.140625" style="1" customWidth="1"/>
    <col min="13598" max="13599" width="4.28515625" style="1" customWidth="1"/>
    <col min="13600" max="13600" width="16.42578125" style="1" customWidth="1"/>
    <col min="13601" max="13825" width="10.85546875" style="1"/>
    <col min="13826" max="13826" width="26.140625" style="1" customWidth="1"/>
    <col min="13827" max="13827" width="26" style="1" customWidth="1"/>
    <col min="13828" max="13828" width="16.42578125" style="1" customWidth="1"/>
    <col min="13829" max="13852" width="3.28515625" style="1" customWidth="1"/>
    <col min="13853" max="13853" width="14.140625" style="1" customWidth="1"/>
    <col min="13854" max="13855" width="4.28515625" style="1" customWidth="1"/>
    <col min="13856" max="13856" width="16.42578125" style="1" customWidth="1"/>
    <col min="13857" max="14081" width="10.85546875" style="1"/>
    <col min="14082" max="14082" width="26.140625" style="1" customWidth="1"/>
    <col min="14083" max="14083" width="26" style="1" customWidth="1"/>
    <col min="14084" max="14084" width="16.42578125" style="1" customWidth="1"/>
    <col min="14085" max="14108" width="3.28515625" style="1" customWidth="1"/>
    <col min="14109" max="14109" width="14.140625" style="1" customWidth="1"/>
    <col min="14110" max="14111" width="4.28515625" style="1" customWidth="1"/>
    <col min="14112" max="14112" width="16.42578125" style="1" customWidth="1"/>
    <col min="14113" max="14337" width="10.85546875" style="1"/>
    <col min="14338" max="14338" width="26.140625" style="1" customWidth="1"/>
    <col min="14339" max="14339" width="26" style="1" customWidth="1"/>
    <col min="14340" max="14340" width="16.42578125" style="1" customWidth="1"/>
    <col min="14341" max="14364" width="3.28515625" style="1" customWidth="1"/>
    <col min="14365" max="14365" width="14.140625" style="1" customWidth="1"/>
    <col min="14366" max="14367" width="4.28515625" style="1" customWidth="1"/>
    <col min="14368" max="14368" width="16.42578125" style="1" customWidth="1"/>
    <col min="14369" max="14593" width="10.85546875" style="1"/>
    <col min="14594" max="14594" width="26.140625" style="1" customWidth="1"/>
    <col min="14595" max="14595" width="26" style="1" customWidth="1"/>
    <col min="14596" max="14596" width="16.42578125" style="1" customWidth="1"/>
    <col min="14597" max="14620" width="3.28515625" style="1" customWidth="1"/>
    <col min="14621" max="14621" width="14.140625" style="1" customWidth="1"/>
    <col min="14622" max="14623" width="4.28515625" style="1" customWidth="1"/>
    <col min="14624" max="14624" width="16.42578125" style="1" customWidth="1"/>
    <col min="14625" max="14849" width="10.85546875" style="1"/>
    <col min="14850" max="14850" width="26.140625" style="1" customWidth="1"/>
    <col min="14851" max="14851" width="26" style="1" customWidth="1"/>
    <col min="14852" max="14852" width="16.42578125" style="1" customWidth="1"/>
    <col min="14853" max="14876" width="3.28515625" style="1" customWidth="1"/>
    <col min="14877" max="14877" width="14.140625" style="1" customWidth="1"/>
    <col min="14878" max="14879" width="4.28515625" style="1" customWidth="1"/>
    <col min="14880" max="14880" width="16.42578125" style="1" customWidth="1"/>
    <col min="14881" max="15105" width="10.85546875" style="1"/>
    <col min="15106" max="15106" width="26.140625" style="1" customWidth="1"/>
    <col min="15107" max="15107" width="26" style="1" customWidth="1"/>
    <col min="15108" max="15108" width="16.42578125" style="1" customWidth="1"/>
    <col min="15109" max="15132" width="3.28515625" style="1" customWidth="1"/>
    <col min="15133" max="15133" width="14.140625" style="1" customWidth="1"/>
    <col min="15134" max="15135" width="4.28515625" style="1" customWidth="1"/>
    <col min="15136" max="15136" width="16.42578125" style="1" customWidth="1"/>
    <col min="15137" max="15361" width="10.85546875" style="1"/>
    <col min="15362" max="15362" width="26.140625" style="1" customWidth="1"/>
    <col min="15363" max="15363" width="26" style="1" customWidth="1"/>
    <col min="15364" max="15364" width="16.42578125" style="1" customWidth="1"/>
    <col min="15365" max="15388" width="3.28515625" style="1" customWidth="1"/>
    <col min="15389" max="15389" width="14.140625" style="1" customWidth="1"/>
    <col min="15390" max="15391" width="4.28515625" style="1" customWidth="1"/>
    <col min="15392" max="15392" width="16.42578125" style="1" customWidth="1"/>
    <col min="15393" max="15617" width="10.85546875" style="1"/>
    <col min="15618" max="15618" width="26.140625" style="1" customWidth="1"/>
    <col min="15619" max="15619" width="26" style="1" customWidth="1"/>
    <col min="15620" max="15620" width="16.42578125" style="1" customWidth="1"/>
    <col min="15621" max="15644" width="3.28515625" style="1" customWidth="1"/>
    <col min="15645" max="15645" width="14.140625" style="1" customWidth="1"/>
    <col min="15646" max="15647" width="4.28515625" style="1" customWidth="1"/>
    <col min="15648" max="15648" width="16.42578125" style="1" customWidth="1"/>
    <col min="15649" max="15873" width="10.85546875" style="1"/>
    <col min="15874" max="15874" width="26.140625" style="1" customWidth="1"/>
    <col min="15875" max="15875" width="26" style="1" customWidth="1"/>
    <col min="15876" max="15876" width="16.42578125" style="1" customWidth="1"/>
    <col min="15877" max="15900" width="3.28515625" style="1" customWidth="1"/>
    <col min="15901" max="15901" width="14.140625" style="1" customWidth="1"/>
    <col min="15902" max="15903" width="4.28515625" style="1" customWidth="1"/>
    <col min="15904" max="15904" width="16.42578125" style="1" customWidth="1"/>
    <col min="15905" max="16129" width="10.85546875" style="1"/>
    <col min="16130" max="16130" width="26.140625" style="1" customWidth="1"/>
    <col min="16131" max="16131" width="26" style="1" customWidth="1"/>
    <col min="16132" max="16132" width="16.42578125" style="1" customWidth="1"/>
    <col min="16133" max="16156" width="3.28515625" style="1" customWidth="1"/>
    <col min="16157" max="16157" width="14.140625" style="1" customWidth="1"/>
    <col min="16158" max="16159" width="4.28515625" style="1" customWidth="1"/>
    <col min="16160" max="16160" width="16.42578125" style="1" customWidth="1"/>
    <col min="16161" max="16384" width="10.85546875" style="1"/>
  </cols>
  <sheetData>
    <row r="1" spans="1:32" s="2" customFormat="1" ht="27.75" customHeight="1" x14ac:dyDescent="0.2">
      <c r="A1" s="26"/>
      <c r="B1" s="25" t="s">
        <v>34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7" t="s">
        <v>35</v>
      </c>
      <c r="AE1" s="27"/>
      <c r="AF1" s="27"/>
    </row>
    <row r="2" spans="1:32" s="2" customFormat="1" ht="32.25" customHeight="1" x14ac:dyDescent="0.2">
      <c r="A2" s="26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7"/>
      <c r="AE2" s="27"/>
      <c r="AF2" s="27"/>
    </row>
    <row r="3" spans="1:32" ht="19.5" customHeight="1" x14ac:dyDescent="0.2">
      <c r="A3" s="31" t="s">
        <v>47</v>
      </c>
      <c r="B3" s="31"/>
      <c r="C3" s="32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9.5" customHeight="1" x14ac:dyDescent="0.2">
      <c r="A4" s="22" t="s">
        <v>50</v>
      </c>
      <c r="B4" s="23"/>
      <c r="C4" s="23"/>
      <c r="D4" s="24"/>
      <c r="E4" s="22" t="s">
        <v>51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22" t="s">
        <v>52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4"/>
      <c r="AC4" s="22"/>
      <c r="AD4" s="23"/>
      <c r="AE4" s="23"/>
      <c r="AF4" s="24"/>
    </row>
    <row r="5" spans="1:32" ht="15.75" customHeight="1" x14ac:dyDescent="0.2">
      <c r="A5" s="41" t="s">
        <v>36</v>
      </c>
      <c r="B5" s="42"/>
      <c r="C5" s="47" t="s">
        <v>33</v>
      </c>
      <c r="D5" s="33" t="s">
        <v>0</v>
      </c>
      <c r="E5" s="33" t="s">
        <v>1</v>
      </c>
      <c r="F5" s="33"/>
      <c r="G5" s="33"/>
      <c r="H5" s="33"/>
      <c r="I5" s="33"/>
      <c r="J5" s="33"/>
      <c r="K5" s="33" t="s">
        <v>2</v>
      </c>
      <c r="L5" s="33"/>
      <c r="M5" s="33"/>
      <c r="N5" s="33"/>
      <c r="O5" s="33"/>
      <c r="P5" s="33"/>
      <c r="Q5" s="33" t="s">
        <v>3</v>
      </c>
      <c r="R5" s="33"/>
      <c r="S5" s="33"/>
      <c r="T5" s="33"/>
      <c r="U5" s="33"/>
      <c r="V5" s="33"/>
      <c r="W5" s="33" t="s">
        <v>4</v>
      </c>
      <c r="X5" s="33"/>
      <c r="Y5" s="33"/>
      <c r="Z5" s="33"/>
      <c r="AA5" s="33"/>
      <c r="AB5" s="33"/>
      <c r="AC5" s="33" t="s">
        <v>5</v>
      </c>
      <c r="AD5" s="33" t="s">
        <v>6</v>
      </c>
      <c r="AE5" s="33"/>
      <c r="AF5" s="33"/>
    </row>
    <row r="6" spans="1:32" ht="27.75" customHeight="1" x14ac:dyDescent="0.2">
      <c r="A6" s="43"/>
      <c r="B6" s="44"/>
      <c r="C6" s="48"/>
      <c r="D6" s="33"/>
      <c r="E6" s="33" t="s">
        <v>7</v>
      </c>
      <c r="F6" s="33"/>
      <c r="G6" s="34" t="s">
        <v>8</v>
      </c>
      <c r="H6" s="35"/>
      <c r="I6" s="33" t="s">
        <v>9</v>
      </c>
      <c r="J6" s="33"/>
      <c r="K6" s="33" t="s">
        <v>10</v>
      </c>
      <c r="L6" s="33"/>
      <c r="M6" s="33" t="s">
        <v>11</v>
      </c>
      <c r="N6" s="33"/>
      <c r="O6" s="33" t="s">
        <v>12</v>
      </c>
      <c r="P6" s="33"/>
      <c r="Q6" s="33" t="s">
        <v>13</v>
      </c>
      <c r="R6" s="33"/>
      <c r="S6" s="33" t="s">
        <v>14</v>
      </c>
      <c r="T6" s="33"/>
      <c r="U6" s="33" t="s">
        <v>15</v>
      </c>
      <c r="V6" s="33"/>
      <c r="W6" s="33" t="s">
        <v>16</v>
      </c>
      <c r="X6" s="33"/>
      <c r="Y6" s="33" t="s">
        <v>17</v>
      </c>
      <c r="Z6" s="33"/>
      <c r="AA6" s="33" t="s">
        <v>32</v>
      </c>
      <c r="AB6" s="33"/>
      <c r="AC6" s="33"/>
      <c r="AD6" s="33"/>
      <c r="AE6" s="33"/>
      <c r="AF6" s="33"/>
    </row>
    <row r="7" spans="1:32" ht="21" customHeight="1" x14ac:dyDescent="0.2">
      <c r="A7" s="45"/>
      <c r="B7" s="46"/>
      <c r="C7" s="49"/>
      <c r="D7" s="33"/>
      <c r="E7" s="19" t="s">
        <v>18</v>
      </c>
      <c r="F7" s="19" t="s">
        <v>19</v>
      </c>
      <c r="G7" s="19" t="s">
        <v>18</v>
      </c>
      <c r="H7" s="19" t="s">
        <v>19</v>
      </c>
      <c r="I7" s="19" t="s">
        <v>18</v>
      </c>
      <c r="J7" s="19" t="s">
        <v>19</v>
      </c>
      <c r="K7" s="19" t="s">
        <v>18</v>
      </c>
      <c r="L7" s="19" t="s">
        <v>19</v>
      </c>
      <c r="M7" s="19" t="s">
        <v>18</v>
      </c>
      <c r="N7" s="19" t="s">
        <v>19</v>
      </c>
      <c r="O7" s="19" t="s">
        <v>18</v>
      </c>
      <c r="P7" s="19" t="s">
        <v>19</v>
      </c>
      <c r="Q7" s="19" t="s">
        <v>18</v>
      </c>
      <c r="R7" s="19" t="s">
        <v>19</v>
      </c>
      <c r="S7" s="19" t="s">
        <v>18</v>
      </c>
      <c r="T7" s="19" t="s">
        <v>19</v>
      </c>
      <c r="U7" s="19" t="s">
        <v>18</v>
      </c>
      <c r="V7" s="19" t="s">
        <v>19</v>
      </c>
      <c r="W7" s="19" t="s">
        <v>18</v>
      </c>
      <c r="X7" s="19" t="s">
        <v>19</v>
      </c>
      <c r="Y7" s="19" t="s">
        <v>18</v>
      </c>
      <c r="Z7" s="19" t="s">
        <v>19</v>
      </c>
      <c r="AA7" s="19" t="s">
        <v>18</v>
      </c>
      <c r="AB7" s="19" t="s">
        <v>19</v>
      </c>
      <c r="AC7" s="33"/>
      <c r="AD7" s="19" t="s">
        <v>18</v>
      </c>
      <c r="AE7" s="19" t="s">
        <v>20</v>
      </c>
      <c r="AF7" s="19" t="s">
        <v>21</v>
      </c>
    </row>
    <row r="8" spans="1:32" ht="47.25" customHeight="1" x14ac:dyDescent="0.2">
      <c r="A8" s="39"/>
      <c r="B8" s="40"/>
      <c r="C8" s="20"/>
      <c r="D8" s="17"/>
      <c r="E8" s="8"/>
      <c r="F8" s="9"/>
      <c r="G8" s="8"/>
      <c r="H8" s="9"/>
      <c r="I8" s="8"/>
      <c r="J8" s="9"/>
      <c r="K8" s="8"/>
      <c r="L8" s="9"/>
      <c r="M8" s="8"/>
      <c r="N8" s="9"/>
      <c r="O8" s="8"/>
      <c r="P8" s="9"/>
      <c r="Q8" s="8"/>
      <c r="R8" s="9"/>
      <c r="S8" s="8"/>
      <c r="T8" s="9"/>
      <c r="U8" s="8"/>
      <c r="V8" s="9"/>
      <c r="W8" s="8"/>
      <c r="X8" s="9"/>
      <c r="Y8" s="8"/>
      <c r="Z8" s="9"/>
      <c r="AA8" s="8"/>
      <c r="AB8" s="9"/>
      <c r="AC8" s="21" t="s">
        <v>37</v>
      </c>
      <c r="AD8" s="12">
        <f t="shared" ref="AD8:AE23" si="0">(E8+G8+I8+K8+M8+O8+Q8+S8+U8+W8+Y8+AA8)</f>
        <v>0</v>
      </c>
      <c r="AE8" s="12">
        <f t="shared" si="0"/>
        <v>0</v>
      </c>
      <c r="AF8" s="4" t="e">
        <f>AE8/AD8</f>
        <v>#DIV/0!</v>
      </c>
    </row>
    <row r="9" spans="1:32" ht="47.25" customHeight="1" x14ac:dyDescent="0.2">
      <c r="A9" s="39"/>
      <c r="B9" s="40"/>
      <c r="C9" s="20"/>
      <c r="D9" s="17"/>
      <c r="E9" s="8"/>
      <c r="F9" s="9"/>
      <c r="G9" s="8"/>
      <c r="H9" s="9"/>
      <c r="I9" s="8"/>
      <c r="J9" s="9"/>
      <c r="K9" s="8"/>
      <c r="L9" s="9"/>
      <c r="M9" s="8"/>
      <c r="N9" s="9"/>
      <c r="O9" s="8"/>
      <c r="P9" s="9"/>
      <c r="Q9" s="8"/>
      <c r="R9" s="9"/>
      <c r="S9" s="8"/>
      <c r="T9" s="9"/>
      <c r="U9" s="8"/>
      <c r="V9" s="9"/>
      <c r="W9" s="8"/>
      <c r="X9" s="9"/>
      <c r="Y9" s="8"/>
      <c r="Z9" s="9"/>
      <c r="AA9" s="8"/>
      <c r="AB9" s="9"/>
      <c r="AC9" s="21" t="s">
        <v>37</v>
      </c>
      <c r="AD9" s="12">
        <f t="shared" si="0"/>
        <v>0</v>
      </c>
      <c r="AE9" s="12">
        <f t="shared" si="0"/>
        <v>0</v>
      </c>
      <c r="AF9" s="4" t="e">
        <f t="shared" ref="AF9:AF25" si="1">AE9/AD9</f>
        <v>#DIV/0!</v>
      </c>
    </row>
    <row r="10" spans="1:32" ht="47.25" customHeight="1" x14ac:dyDescent="0.2">
      <c r="A10" s="39"/>
      <c r="B10" s="40"/>
      <c r="C10" s="20"/>
      <c r="D10" s="17"/>
      <c r="E10" s="8"/>
      <c r="F10" s="9"/>
      <c r="G10" s="8"/>
      <c r="H10" s="9"/>
      <c r="I10" s="8"/>
      <c r="J10" s="9"/>
      <c r="K10" s="8"/>
      <c r="L10" s="9"/>
      <c r="M10" s="8"/>
      <c r="N10" s="9"/>
      <c r="O10" s="8"/>
      <c r="P10" s="9"/>
      <c r="Q10" s="8"/>
      <c r="R10" s="9"/>
      <c r="S10" s="8"/>
      <c r="T10" s="9"/>
      <c r="U10" s="8"/>
      <c r="V10" s="9"/>
      <c r="W10" s="8"/>
      <c r="X10" s="9"/>
      <c r="Y10" s="8"/>
      <c r="Z10" s="9"/>
      <c r="AA10" s="8"/>
      <c r="AB10" s="9"/>
      <c r="AC10" s="21" t="s">
        <v>37</v>
      </c>
      <c r="AD10" s="12">
        <f t="shared" si="0"/>
        <v>0</v>
      </c>
      <c r="AE10" s="12">
        <f t="shared" si="0"/>
        <v>0</v>
      </c>
      <c r="AF10" s="4" t="e">
        <f t="shared" si="1"/>
        <v>#DIV/0!</v>
      </c>
    </row>
    <row r="11" spans="1:32" ht="47.25" customHeight="1" x14ac:dyDescent="0.2">
      <c r="A11" s="39"/>
      <c r="B11" s="40"/>
      <c r="C11" s="20"/>
      <c r="D11" s="17"/>
      <c r="E11" s="8"/>
      <c r="F11" s="9"/>
      <c r="G11" s="8"/>
      <c r="H11" s="9"/>
      <c r="I11" s="8"/>
      <c r="J11" s="9"/>
      <c r="K11" s="8"/>
      <c r="L11" s="9"/>
      <c r="M11" s="8"/>
      <c r="N11" s="9"/>
      <c r="O11" s="8"/>
      <c r="P11" s="9"/>
      <c r="Q11" s="8"/>
      <c r="R11" s="9"/>
      <c r="S11" s="8"/>
      <c r="T11" s="9"/>
      <c r="U11" s="8"/>
      <c r="V11" s="9"/>
      <c r="W11" s="8"/>
      <c r="X11" s="9"/>
      <c r="Y11" s="8"/>
      <c r="Z11" s="9"/>
      <c r="AA11" s="8"/>
      <c r="AB11" s="9"/>
      <c r="AC11" s="21" t="s">
        <v>37</v>
      </c>
      <c r="AD11" s="12">
        <f t="shared" si="0"/>
        <v>0</v>
      </c>
      <c r="AE11" s="12">
        <f t="shared" si="0"/>
        <v>0</v>
      </c>
      <c r="AF11" s="4" t="e">
        <f t="shared" si="1"/>
        <v>#DIV/0!</v>
      </c>
    </row>
    <row r="12" spans="1:32" ht="47.25" customHeight="1" x14ac:dyDescent="0.2">
      <c r="A12" s="39"/>
      <c r="B12" s="40"/>
      <c r="C12" s="20"/>
      <c r="D12" s="18"/>
      <c r="E12" s="8"/>
      <c r="F12" s="9"/>
      <c r="G12" s="8"/>
      <c r="H12" s="9"/>
      <c r="I12" s="8"/>
      <c r="J12" s="9"/>
      <c r="K12" s="8"/>
      <c r="L12" s="9"/>
      <c r="M12" s="8"/>
      <c r="N12" s="9"/>
      <c r="O12" s="8"/>
      <c r="P12" s="9"/>
      <c r="Q12" s="8"/>
      <c r="R12" s="9"/>
      <c r="S12" s="8"/>
      <c r="T12" s="9"/>
      <c r="U12" s="8"/>
      <c r="V12" s="9"/>
      <c r="W12" s="8"/>
      <c r="X12" s="9"/>
      <c r="Y12" s="8"/>
      <c r="Z12" s="9"/>
      <c r="AA12" s="8"/>
      <c r="AB12" s="9"/>
      <c r="AC12" s="21" t="s">
        <v>37</v>
      </c>
      <c r="AD12" s="12">
        <f t="shared" si="0"/>
        <v>0</v>
      </c>
      <c r="AE12" s="12">
        <f t="shared" si="0"/>
        <v>0</v>
      </c>
      <c r="AF12" s="4" t="e">
        <f t="shared" si="1"/>
        <v>#DIV/0!</v>
      </c>
    </row>
    <row r="13" spans="1:32" ht="47.25" customHeight="1" x14ac:dyDescent="0.2">
      <c r="A13" s="50"/>
      <c r="B13" s="51"/>
      <c r="C13" s="20"/>
      <c r="D13" s="20"/>
      <c r="E13" s="8"/>
      <c r="F13" s="9"/>
      <c r="G13" s="8"/>
      <c r="H13" s="9"/>
      <c r="I13" s="8"/>
      <c r="J13" s="9"/>
      <c r="K13" s="8"/>
      <c r="L13" s="9"/>
      <c r="M13" s="8"/>
      <c r="N13" s="9"/>
      <c r="O13" s="8"/>
      <c r="P13" s="9"/>
      <c r="Q13" s="8"/>
      <c r="R13" s="9"/>
      <c r="S13" s="8"/>
      <c r="T13" s="9"/>
      <c r="U13" s="8"/>
      <c r="V13" s="9"/>
      <c r="W13" s="8"/>
      <c r="X13" s="9"/>
      <c r="Y13" s="8"/>
      <c r="Z13" s="9"/>
      <c r="AA13" s="8"/>
      <c r="AB13" s="9"/>
      <c r="AC13" s="21" t="s">
        <v>37</v>
      </c>
      <c r="AD13" s="12">
        <f t="shared" si="0"/>
        <v>0</v>
      </c>
      <c r="AE13" s="12">
        <f t="shared" si="0"/>
        <v>0</v>
      </c>
      <c r="AF13" s="4" t="e">
        <f t="shared" si="1"/>
        <v>#DIV/0!</v>
      </c>
    </row>
    <row r="14" spans="1:32" ht="47.25" customHeight="1" x14ac:dyDescent="0.2">
      <c r="A14" s="39"/>
      <c r="B14" s="40"/>
      <c r="C14" s="20"/>
      <c r="D14" s="20"/>
      <c r="E14" s="8"/>
      <c r="F14" s="9"/>
      <c r="G14" s="8"/>
      <c r="H14" s="9"/>
      <c r="I14" s="8"/>
      <c r="J14" s="9"/>
      <c r="K14" s="8"/>
      <c r="L14" s="9"/>
      <c r="M14" s="8"/>
      <c r="N14" s="9"/>
      <c r="O14" s="8"/>
      <c r="P14" s="9"/>
      <c r="Q14" s="8"/>
      <c r="R14" s="9"/>
      <c r="S14" s="8"/>
      <c r="T14" s="9"/>
      <c r="U14" s="8"/>
      <c r="V14" s="9"/>
      <c r="W14" s="8"/>
      <c r="X14" s="9"/>
      <c r="Y14" s="8"/>
      <c r="Z14" s="9"/>
      <c r="AA14" s="8"/>
      <c r="AB14" s="9"/>
      <c r="AC14" s="21" t="s">
        <v>37</v>
      </c>
      <c r="AD14" s="12">
        <f t="shared" si="0"/>
        <v>0</v>
      </c>
      <c r="AE14" s="12">
        <f t="shared" si="0"/>
        <v>0</v>
      </c>
      <c r="AF14" s="4" t="e">
        <f t="shared" si="1"/>
        <v>#DIV/0!</v>
      </c>
    </row>
    <row r="15" spans="1:32" ht="47.25" customHeight="1" x14ac:dyDescent="0.2">
      <c r="A15" s="39"/>
      <c r="B15" s="40"/>
      <c r="C15" s="20"/>
      <c r="D15" s="20"/>
      <c r="E15" s="8"/>
      <c r="F15" s="9"/>
      <c r="G15" s="8"/>
      <c r="H15" s="9"/>
      <c r="I15" s="8"/>
      <c r="J15" s="9"/>
      <c r="K15" s="8"/>
      <c r="L15" s="9"/>
      <c r="M15" s="8"/>
      <c r="N15" s="9"/>
      <c r="O15" s="8"/>
      <c r="P15" s="9"/>
      <c r="Q15" s="8"/>
      <c r="R15" s="9"/>
      <c r="S15" s="8"/>
      <c r="T15" s="9"/>
      <c r="U15" s="8"/>
      <c r="V15" s="9"/>
      <c r="W15" s="8"/>
      <c r="X15" s="9"/>
      <c r="Y15" s="8"/>
      <c r="Z15" s="9"/>
      <c r="AA15" s="8"/>
      <c r="AB15" s="9"/>
      <c r="AC15" s="21" t="s">
        <v>37</v>
      </c>
      <c r="AD15" s="12">
        <f t="shared" si="0"/>
        <v>0</v>
      </c>
      <c r="AE15" s="12">
        <f t="shared" si="0"/>
        <v>0</v>
      </c>
      <c r="AF15" s="4" t="e">
        <f t="shared" si="1"/>
        <v>#DIV/0!</v>
      </c>
    </row>
    <row r="16" spans="1:32" ht="47.25" customHeight="1" x14ac:dyDescent="0.2">
      <c r="A16" s="39"/>
      <c r="B16" s="40"/>
      <c r="C16" s="20"/>
      <c r="D16" s="20"/>
      <c r="E16" s="8"/>
      <c r="F16" s="9"/>
      <c r="G16" s="8"/>
      <c r="H16" s="9"/>
      <c r="I16" s="8"/>
      <c r="J16" s="9"/>
      <c r="K16" s="8"/>
      <c r="L16" s="9"/>
      <c r="M16" s="8"/>
      <c r="N16" s="9"/>
      <c r="O16" s="8"/>
      <c r="P16" s="9"/>
      <c r="Q16" s="8"/>
      <c r="R16" s="9"/>
      <c r="S16" s="8"/>
      <c r="T16" s="9"/>
      <c r="U16" s="8"/>
      <c r="V16" s="9"/>
      <c r="W16" s="8"/>
      <c r="X16" s="9"/>
      <c r="Y16" s="8"/>
      <c r="Z16" s="9"/>
      <c r="AA16" s="8"/>
      <c r="AB16" s="9"/>
      <c r="AC16" s="21" t="s">
        <v>37</v>
      </c>
      <c r="AD16" s="12">
        <f t="shared" si="0"/>
        <v>0</v>
      </c>
      <c r="AE16" s="12">
        <f t="shared" si="0"/>
        <v>0</v>
      </c>
      <c r="AF16" s="4" t="e">
        <f t="shared" si="1"/>
        <v>#DIV/0!</v>
      </c>
    </row>
    <row r="17" spans="1:32" ht="47.25" customHeight="1" x14ac:dyDescent="0.2">
      <c r="A17" s="39"/>
      <c r="B17" s="40"/>
      <c r="C17" s="20"/>
      <c r="D17" s="20"/>
      <c r="E17" s="8"/>
      <c r="F17" s="9"/>
      <c r="G17" s="8"/>
      <c r="H17" s="9"/>
      <c r="I17" s="8"/>
      <c r="J17" s="9"/>
      <c r="K17" s="8"/>
      <c r="L17" s="9"/>
      <c r="M17" s="8"/>
      <c r="N17" s="9"/>
      <c r="O17" s="8"/>
      <c r="P17" s="9"/>
      <c r="Q17" s="8"/>
      <c r="R17" s="9"/>
      <c r="S17" s="8"/>
      <c r="T17" s="9"/>
      <c r="U17" s="8"/>
      <c r="V17" s="9"/>
      <c r="W17" s="8"/>
      <c r="X17" s="9"/>
      <c r="Y17" s="8"/>
      <c r="Z17" s="9"/>
      <c r="AA17" s="8"/>
      <c r="AB17" s="9"/>
      <c r="AC17" s="21" t="s">
        <v>37</v>
      </c>
      <c r="AD17" s="12">
        <f t="shared" si="0"/>
        <v>0</v>
      </c>
      <c r="AE17" s="12">
        <f t="shared" si="0"/>
        <v>0</v>
      </c>
      <c r="AF17" s="4" t="e">
        <f t="shared" si="1"/>
        <v>#DIV/0!</v>
      </c>
    </row>
    <row r="18" spans="1:32" ht="47.25" customHeight="1" x14ac:dyDescent="0.2">
      <c r="A18" s="39"/>
      <c r="B18" s="40"/>
      <c r="C18" s="20"/>
      <c r="D18" s="20"/>
      <c r="E18" s="8"/>
      <c r="F18" s="9"/>
      <c r="G18" s="8"/>
      <c r="H18" s="9"/>
      <c r="I18" s="8"/>
      <c r="J18" s="9"/>
      <c r="K18" s="8"/>
      <c r="L18" s="9"/>
      <c r="M18" s="8"/>
      <c r="N18" s="9"/>
      <c r="O18" s="8"/>
      <c r="P18" s="9"/>
      <c r="Q18" s="8"/>
      <c r="R18" s="9"/>
      <c r="S18" s="8"/>
      <c r="T18" s="9"/>
      <c r="U18" s="8"/>
      <c r="V18" s="9"/>
      <c r="W18" s="8"/>
      <c r="X18" s="9"/>
      <c r="Y18" s="8"/>
      <c r="Z18" s="9"/>
      <c r="AA18" s="8"/>
      <c r="AB18" s="9"/>
      <c r="AC18" s="21" t="s">
        <v>37</v>
      </c>
      <c r="AD18" s="12">
        <f t="shared" si="0"/>
        <v>0</v>
      </c>
      <c r="AE18" s="12">
        <f t="shared" si="0"/>
        <v>0</v>
      </c>
      <c r="AF18" s="4" t="e">
        <f t="shared" si="1"/>
        <v>#DIV/0!</v>
      </c>
    </row>
    <row r="19" spans="1:32" ht="47.25" customHeight="1" x14ac:dyDescent="0.2">
      <c r="A19" s="39"/>
      <c r="B19" s="40"/>
      <c r="C19" s="20"/>
      <c r="D19" s="20"/>
      <c r="E19" s="8"/>
      <c r="F19" s="9"/>
      <c r="G19" s="8"/>
      <c r="H19" s="9"/>
      <c r="I19" s="8"/>
      <c r="J19" s="9"/>
      <c r="K19" s="8"/>
      <c r="L19" s="9"/>
      <c r="M19" s="8"/>
      <c r="N19" s="9"/>
      <c r="O19" s="8"/>
      <c r="P19" s="9"/>
      <c r="Q19" s="8"/>
      <c r="R19" s="9"/>
      <c r="S19" s="8"/>
      <c r="T19" s="9"/>
      <c r="U19" s="8"/>
      <c r="V19" s="9"/>
      <c r="W19" s="8"/>
      <c r="X19" s="9"/>
      <c r="Y19" s="8"/>
      <c r="Z19" s="9"/>
      <c r="AA19" s="8"/>
      <c r="AB19" s="9"/>
      <c r="AC19" s="21" t="s">
        <v>37</v>
      </c>
      <c r="AD19" s="12">
        <f t="shared" si="0"/>
        <v>0</v>
      </c>
      <c r="AE19" s="12">
        <f t="shared" si="0"/>
        <v>0</v>
      </c>
      <c r="AF19" s="4" t="e">
        <f t="shared" si="1"/>
        <v>#DIV/0!</v>
      </c>
    </row>
    <row r="20" spans="1:32" ht="47.25" customHeight="1" x14ac:dyDescent="0.2">
      <c r="A20" s="39"/>
      <c r="B20" s="40"/>
      <c r="C20" s="20"/>
      <c r="D20" s="20"/>
      <c r="E20" s="8"/>
      <c r="F20" s="9"/>
      <c r="G20" s="8"/>
      <c r="H20" s="9"/>
      <c r="I20" s="8"/>
      <c r="J20" s="9"/>
      <c r="K20" s="8"/>
      <c r="L20" s="9"/>
      <c r="M20" s="8"/>
      <c r="N20" s="9"/>
      <c r="O20" s="8"/>
      <c r="P20" s="9"/>
      <c r="Q20" s="8"/>
      <c r="R20" s="9"/>
      <c r="S20" s="8"/>
      <c r="T20" s="9"/>
      <c r="U20" s="8"/>
      <c r="V20" s="9"/>
      <c r="W20" s="8"/>
      <c r="X20" s="9"/>
      <c r="Y20" s="8"/>
      <c r="Z20" s="9"/>
      <c r="AA20" s="8"/>
      <c r="AB20" s="9"/>
      <c r="AC20" s="21" t="s">
        <v>37</v>
      </c>
      <c r="AD20" s="12">
        <f t="shared" si="0"/>
        <v>0</v>
      </c>
      <c r="AE20" s="12">
        <f t="shared" si="0"/>
        <v>0</v>
      </c>
      <c r="AF20" s="4" t="e">
        <f t="shared" si="1"/>
        <v>#DIV/0!</v>
      </c>
    </row>
    <row r="21" spans="1:32" ht="47.25" customHeight="1" x14ac:dyDescent="0.2">
      <c r="A21" s="39"/>
      <c r="B21" s="40"/>
      <c r="C21" s="20"/>
      <c r="D21" s="20"/>
      <c r="E21" s="8"/>
      <c r="F21" s="9"/>
      <c r="G21" s="8"/>
      <c r="H21" s="9"/>
      <c r="I21" s="8"/>
      <c r="J21" s="9"/>
      <c r="K21" s="8"/>
      <c r="L21" s="9"/>
      <c r="M21" s="8"/>
      <c r="N21" s="9"/>
      <c r="O21" s="8"/>
      <c r="P21" s="9"/>
      <c r="Q21" s="8"/>
      <c r="R21" s="9"/>
      <c r="S21" s="8"/>
      <c r="T21" s="9"/>
      <c r="U21" s="8"/>
      <c r="V21" s="9"/>
      <c r="W21" s="8"/>
      <c r="X21" s="9"/>
      <c r="Y21" s="8"/>
      <c r="Z21" s="9"/>
      <c r="AA21" s="8"/>
      <c r="AB21" s="9"/>
      <c r="AC21" s="21" t="s">
        <v>37</v>
      </c>
      <c r="AD21" s="12">
        <f t="shared" si="0"/>
        <v>0</v>
      </c>
      <c r="AE21" s="12">
        <f t="shared" si="0"/>
        <v>0</v>
      </c>
      <c r="AF21" s="4" t="e">
        <f t="shared" si="1"/>
        <v>#DIV/0!</v>
      </c>
    </row>
    <row r="22" spans="1:32" ht="47.25" customHeight="1" x14ac:dyDescent="0.2">
      <c r="A22" s="39"/>
      <c r="B22" s="40"/>
      <c r="C22" s="20"/>
      <c r="D22" s="20"/>
      <c r="E22" s="8"/>
      <c r="F22" s="9"/>
      <c r="G22" s="8"/>
      <c r="H22" s="9"/>
      <c r="I22" s="8"/>
      <c r="J22" s="9"/>
      <c r="K22" s="8"/>
      <c r="L22" s="9"/>
      <c r="M22" s="8"/>
      <c r="N22" s="9"/>
      <c r="O22" s="8"/>
      <c r="P22" s="9"/>
      <c r="Q22" s="8"/>
      <c r="R22" s="9"/>
      <c r="S22" s="8"/>
      <c r="T22" s="9"/>
      <c r="U22" s="8"/>
      <c r="V22" s="9"/>
      <c r="W22" s="8"/>
      <c r="X22" s="9"/>
      <c r="Y22" s="8"/>
      <c r="Z22" s="9"/>
      <c r="AA22" s="8"/>
      <c r="AB22" s="9"/>
      <c r="AC22" s="21" t="s">
        <v>37</v>
      </c>
      <c r="AD22" s="12">
        <f t="shared" si="0"/>
        <v>0</v>
      </c>
      <c r="AE22" s="12">
        <f t="shared" si="0"/>
        <v>0</v>
      </c>
      <c r="AF22" s="4" t="e">
        <f t="shared" si="1"/>
        <v>#DIV/0!</v>
      </c>
    </row>
    <row r="23" spans="1:32" ht="47.25" customHeight="1" x14ac:dyDescent="0.2">
      <c r="A23" s="39"/>
      <c r="B23" s="40"/>
      <c r="C23" s="20"/>
      <c r="D23" s="20"/>
      <c r="E23" s="8"/>
      <c r="F23" s="9"/>
      <c r="G23" s="8"/>
      <c r="H23" s="9"/>
      <c r="I23" s="8"/>
      <c r="J23" s="9"/>
      <c r="K23" s="8"/>
      <c r="L23" s="9"/>
      <c r="M23" s="8"/>
      <c r="N23" s="9"/>
      <c r="O23" s="8"/>
      <c r="P23" s="9"/>
      <c r="Q23" s="8"/>
      <c r="R23" s="9"/>
      <c r="S23" s="8"/>
      <c r="T23" s="9"/>
      <c r="U23" s="8"/>
      <c r="V23" s="9"/>
      <c r="W23" s="8"/>
      <c r="X23" s="9"/>
      <c r="Y23" s="8"/>
      <c r="Z23" s="9"/>
      <c r="AA23" s="8"/>
      <c r="AB23" s="9"/>
      <c r="AC23" s="21" t="s">
        <v>37</v>
      </c>
      <c r="AD23" s="12">
        <f t="shared" si="0"/>
        <v>0</v>
      </c>
      <c r="AE23" s="12">
        <f t="shared" si="0"/>
        <v>0</v>
      </c>
      <c r="AF23" s="4" t="e">
        <f t="shared" si="1"/>
        <v>#DIV/0!</v>
      </c>
    </row>
    <row r="24" spans="1:32" ht="47.25" customHeight="1" x14ac:dyDescent="0.2">
      <c r="A24" s="39"/>
      <c r="B24" s="40"/>
      <c r="C24" s="20"/>
      <c r="D24" s="20"/>
      <c r="E24" s="8"/>
      <c r="F24" s="9"/>
      <c r="G24" s="8"/>
      <c r="H24" s="9"/>
      <c r="I24" s="8"/>
      <c r="J24" s="9"/>
      <c r="K24" s="8"/>
      <c r="L24" s="9"/>
      <c r="M24" s="8"/>
      <c r="N24" s="9"/>
      <c r="O24" s="8"/>
      <c r="P24" s="9"/>
      <c r="Q24" s="8"/>
      <c r="R24" s="9"/>
      <c r="S24" s="8"/>
      <c r="T24" s="9"/>
      <c r="U24" s="8"/>
      <c r="V24" s="9"/>
      <c r="W24" s="8"/>
      <c r="X24" s="9"/>
      <c r="Y24" s="8"/>
      <c r="Z24" s="9"/>
      <c r="AA24" s="8"/>
      <c r="AB24" s="9"/>
      <c r="AC24" s="21" t="s">
        <v>37</v>
      </c>
      <c r="AD24" s="12">
        <f t="shared" ref="AD24:AE25" si="2">(E24+G24+I24+K24+M24+O24+Q24+S24+U24+W24+Y24+AA24)</f>
        <v>0</v>
      </c>
      <c r="AE24" s="12">
        <f t="shared" si="2"/>
        <v>0</v>
      </c>
      <c r="AF24" s="4" t="e">
        <f t="shared" si="1"/>
        <v>#DIV/0!</v>
      </c>
    </row>
    <row r="25" spans="1:32" ht="47.25" customHeight="1" x14ac:dyDescent="0.2">
      <c r="A25" s="39"/>
      <c r="B25" s="40"/>
      <c r="C25" s="20"/>
      <c r="D25" s="20"/>
      <c r="E25" s="8"/>
      <c r="F25" s="9"/>
      <c r="G25" s="8"/>
      <c r="H25" s="9"/>
      <c r="I25" s="8"/>
      <c r="J25" s="9"/>
      <c r="K25" s="8"/>
      <c r="L25" s="9"/>
      <c r="M25" s="8"/>
      <c r="N25" s="9"/>
      <c r="O25" s="8"/>
      <c r="P25" s="9"/>
      <c r="Q25" s="8"/>
      <c r="R25" s="9"/>
      <c r="S25" s="8"/>
      <c r="T25" s="9"/>
      <c r="U25" s="8"/>
      <c r="V25" s="9"/>
      <c r="W25" s="8"/>
      <c r="X25" s="9"/>
      <c r="Y25" s="8"/>
      <c r="Z25" s="9"/>
      <c r="AA25" s="8"/>
      <c r="AB25" s="9"/>
      <c r="AC25" s="21" t="s">
        <v>37</v>
      </c>
      <c r="AD25" s="12">
        <f t="shared" si="2"/>
        <v>0</v>
      </c>
      <c r="AE25" s="12">
        <f t="shared" si="2"/>
        <v>0</v>
      </c>
      <c r="AF25" s="4" t="e">
        <f t="shared" si="1"/>
        <v>#DIV/0!</v>
      </c>
    </row>
    <row r="26" spans="1:32" x14ac:dyDescent="0.2">
      <c r="B26" s="10" t="s">
        <v>24</v>
      </c>
      <c r="C26" s="10"/>
      <c r="D26" s="11" t="s">
        <v>22</v>
      </c>
      <c r="E26" s="28">
        <f>SUM(E8:E25)</f>
        <v>0</v>
      </c>
      <c r="F26" s="29"/>
      <c r="G26" s="28">
        <f>SUM(G8:G25)</f>
        <v>0</v>
      </c>
      <c r="H26" s="29"/>
      <c r="I26" s="28">
        <f>SUM(I8:I25)</f>
        <v>0</v>
      </c>
      <c r="J26" s="29"/>
      <c r="K26" s="28">
        <f>SUM(K8:K25)</f>
        <v>0</v>
      </c>
      <c r="L26" s="29"/>
      <c r="M26" s="28">
        <f>SUM(M8:M25)</f>
        <v>0</v>
      </c>
      <c r="N26" s="29"/>
      <c r="O26" s="28">
        <f>SUM(O8:O25)</f>
        <v>0</v>
      </c>
      <c r="P26" s="29"/>
      <c r="Q26" s="28">
        <f>SUM(Q8:Q25)</f>
        <v>0</v>
      </c>
      <c r="R26" s="29"/>
      <c r="S26" s="28">
        <f>SUM(S8:S25)</f>
        <v>0</v>
      </c>
      <c r="T26" s="29"/>
      <c r="U26" s="28">
        <f>SUM(U8:U25)</f>
        <v>0</v>
      </c>
      <c r="V26" s="29"/>
      <c r="W26" s="28">
        <f>SUM(W8:W25)</f>
        <v>0</v>
      </c>
      <c r="X26" s="29"/>
      <c r="Y26" s="28">
        <f>SUM(Y8:Y25)</f>
        <v>0</v>
      </c>
      <c r="Z26" s="29"/>
      <c r="AA26" s="28">
        <f>SUM(AA8:AA25)</f>
        <v>0</v>
      </c>
      <c r="AB26" s="29"/>
    </row>
    <row r="27" spans="1:32" x14ac:dyDescent="0.2">
      <c r="A27" s="5"/>
      <c r="B27" s="7" t="s">
        <v>25</v>
      </c>
      <c r="C27" s="7"/>
      <c r="D27" s="6" t="s">
        <v>23</v>
      </c>
      <c r="E27" s="37">
        <f>SUM(F8:F25)</f>
        <v>0</v>
      </c>
      <c r="F27" s="38"/>
      <c r="G27" s="37">
        <f>SUM(H8:H25)</f>
        <v>0</v>
      </c>
      <c r="H27" s="38"/>
      <c r="I27" s="37">
        <f>SUM(J8:J25)</f>
        <v>0</v>
      </c>
      <c r="J27" s="38"/>
      <c r="K27" s="37">
        <f>SUM(L8:L25)</f>
        <v>0</v>
      </c>
      <c r="L27" s="38"/>
      <c r="M27" s="37">
        <f>SUM(N8:N25)</f>
        <v>0</v>
      </c>
      <c r="N27" s="38"/>
      <c r="O27" s="37">
        <f>SUM(P8:P25)</f>
        <v>0</v>
      </c>
      <c r="P27" s="38"/>
      <c r="Q27" s="37">
        <f>SUM(R8:R25)</f>
        <v>0</v>
      </c>
      <c r="R27" s="38"/>
      <c r="S27" s="37">
        <f>SUM(T8:T25)</f>
        <v>0</v>
      </c>
      <c r="T27" s="38"/>
      <c r="U27" s="37">
        <f>SUM(V8:V25)</f>
        <v>0</v>
      </c>
      <c r="V27" s="38"/>
      <c r="W27" s="37">
        <f>SUM(X8:X25)</f>
        <v>0</v>
      </c>
      <c r="X27" s="38"/>
      <c r="Y27" s="37">
        <f>SUM(Z8:Z25)</f>
        <v>0</v>
      </c>
      <c r="Z27" s="38"/>
      <c r="AA27" s="37">
        <f>SUM(AB8:AB25)</f>
        <v>0</v>
      </c>
      <c r="AB27" s="38"/>
    </row>
    <row r="28" spans="1:32" x14ac:dyDescent="0.2">
      <c r="A28" s="5"/>
      <c r="D28" s="6" t="s">
        <v>26</v>
      </c>
      <c r="E28" s="36">
        <f>SUM(E26:J26)</f>
        <v>0</v>
      </c>
      <c r="F28" s="30"/>
      <c r="G28" s="30"/>
      <c r="H28" s="30"/>
      <c r="I28" s="30"/>
      <c r="J28" s="30"/>
      <c r="K28" s="36">
        <f t="shared" ref="K28:K29" si="3">SUM(K26:P26)</f>
        <v>0</v>
      </c>
      <c r="L28" s="36"/>
      <c r="M28" s="36"/>
      <c r="N28" s="36"/>
      <c r="O28" s="36"/>
      <c r="P28" s="36"/>
      <c r="Q28" s="36">
        <f t="shared" ref="Q28:Q29" si="4">SUM(Q26:V26)</f>
        <v>0</v>
      </c>
      <c r="R28" s="36"/>
      <c r="S28" s="36"/>
      <c r="T28" s="36"/>
      <c r="U28" s="36"/>
      <c r="V28" s="36"/>
      <c r="W28" s="36">
        <f t="shared" ref="W28:W29" si="5">SUM(W26:AB26)</f>
        <v>0</v>
      </c>
      <c r="X28" s="36"/>
      <c r="Y28" s="36"/>
      <c r="Z28" s="36"/>
      <c r="AA28" s="36"/>
      <c r="AB28" s="36"/>
    </row>
    <row r="29" spans="1:32" x14ac:dyDescent="0.2">
      <c r="A29" s="5"/>
      <c r="D29" s="6" t="s">
        <v>27</v>
      </c>
      <c r="E29" s="36">
        <f>SUM(E27:J27)</f>
        <v>0</v>
      </c>
      <c r="F29" s="36"/>
      <c r="G29" s="36"/>
      <c r="H29" s="36"/>
      <c r="I29" s="36"/>
      <c r="J29" s="36"/>
      <c r="K29" s="36">
        <f t="shared" si="3"/>
        <v>0</v>
      </c>
      <c r="L29" s="36"/>
      <c r="M29" s="36"/>
      <c r="N29" s="36"/>
      <c r="O29" s="36"/>
      <c r="P29" s="36"/>
      <c r="Q29" s="36">
        <f t="shared" si="4"/>
        <v>0</v>
      </c>
      <c r="R29" s="36"/>
      <c r="S29" s="36"/>
      <c r="T29" s="36"/>
      <c r="U29" s="36"/>
      <c r="V29" s="36"/>
      <c r="W29" s="36">
        <f t="shared" si="5"/>
        <v>0</v>
      </c>
      <c r="X29" s="36"/>
      <c r="Y29" s="36"/>
      <c r="Z29" s="36"/>
      <c r="AA29" s="36"/>
      <c r="AB29" s="36"/>
    </row>
    <row r="30" spans="1:32" x14ac:dyDescent="0.2">
      <c r="D30" s="6" t="s">
        <v>28</v>
      </c>
      <c r="E30" s="36">
        <f>SUM(E28:P28)</f>
        <v>0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>
        <f>SUM(Q28:AB28)</f>
        <v>0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spans="1:32" x14ac:dyDescent="0.2">
      <c r="D31" s="6" t="s">
        <v>29</v>
      </c>
      <c r="E31" s="36">
        <f>SUM(E29:P29)</f>
        <v>0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>
        <f>SUM(Q29:AB29)</f>
        <v>0</v>
      </c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spans="1:32" x14ac:dyDescent="0.2">
      <c r="D32" s="6" t="s">
        <v>30</v>
      </c>
      <c r="E32" s="30">
        <f>SUM(E30:AB30)</f>
        <v>0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4:28" x14ac:dyDescent="0.2">
      <c r="D33" s="6" t="s">
        <v>31</v>
      </c>
      <c r="E33" s="30">
        <f>SUM(E31:AB31)</f>
        <v>0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</sheetData>
  <mergeCells count="85">
    <mergeCell ref="A1:A2"/>
    <mergeCell ref="B1:AC2"/>
    <mergeCell ref="AD1:AF2"/>
    <mergeCell ref="A3:AF3"/>
    <mergeCell ref="A5:B7"/>
    <mergeCell ref="C5:C7"/>
    <mergeCell ref="D5:D7"/>
    <mergeCell ref="E5:J5"/>
    <mergeCell ref="K5:P5"/>
    <mergeCell ref="Q5:V5"/>
    <mergeCell ref="A4:D4"/>
    <mergeCell ref="E4:P4"/>
    <mergeCell ref="Q4:AB4"/>
    <mergeCell ref="AC4:AF4"/>
    <mergeCell ref="A8:B8"/>
    <mergeCell ref="W5:AB5"/>
    <mergeCell ref="AC5:AC7"/>
    <mergeCell ref="AD5:AF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20:B20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Q26:R26"/>
    <mergeCell ref="A21:B21"/>
    <mergeCell ref="A22:B22"/>
    <mergeCell ref="A23:B23"/>
    <mergeCell ref="A24:B24"/>
    <mergeCell ref="A25:B25"/>
    <mergeCell ref="E26:F26"/>
    <mergeCell ref="G26:H26"/>
    <mergeCell ref="I26:J26"/>
    <mergeCell ref="K26:L26"/>
    <mergeCell ref="M26:N26"/>
    <mergeCell ref="O26:P26"/>
    <mergeCell ref="E31:P31"/>
    <mergeCell ref="Q31:AB31"/>
    <mergeCell ref="E32:AB32"/>
    <mergeCell ref="E33:AB33"/>
    <mergeCell ref="AA27:AB27"/>
    <mergeCell ref="E28:J28"/>
    <mergeCell ref="K28:P28"/>
    <mergeCell ref="Q28:V28"/>
    <mergeCell ref="W28:AB28"/>
    <mergeCell ref="E29:J29"/>
    <mergeCell ref="K29:P29"/>
    <mergeCell ref="Q29:V29"/>
    <mergeCell ref="W29:AB29"/>
    <mergeCell ref="O27:P27"/>
    <mergeCell ref="Q27:R27"/>
    <mergeCell ref="S27:T27"/>
    <mergeCell ref="E30:P30"/>
    <mergeCell ref="Q30:AB30"/>
    <mergeCell ref="U27:V27"/>
    <mergeCell ref="W27:X27"/>
    <mergeCell ref="Y27:Z27"/>
    <mergeCell ref="E27:F27"/>
    <mergeCell ref="G27:H27"/>
    <mergeCell ref="I27:J27"/>
    <mergeCell ref="K27:L27"/>
    <mergeCell ref="M27:N27"/>
    <mergeCell ref="S26:T26"/>
    <mergeCell ref="U26:V26"/>
    <mergeCell ref="W26:X26"/>
    <mergeCell ref="Y26:Z26"/>
    <mergeCell ref="AA26:AB26"/>
  </mergeCells>
  <conditionalFormatting sqref="G8 I8 K8 M8 O8 Q8 S8 U8 W8 Y8 AA8 E8 E11:E12 AA11:AA12 Y11:Y12 W11:W12 U11:U12 S11:S12 Q11:Q12 O11:O12 M11:M12 K11:K12 I11:I12 G11:G12 G14 I14 K14 M14 O14 Q14 S14 U14 W14 Y14 AA14 E14">
    <cfRule type="cellIs" dxfId="89" priority="30" operator="equal">
      <formula>1</formula>
    </cfRule>
  </conditionalFormatting>
  <conditionalFormatting sqref="H8 J8 L8 N8 P8 R8 T8 V8 X8 Z8 AB8 F8 F11:F12 AB11:AB12 Z11:Z12 X11:X12 V11:V12 T11:T12 R11:R12 P11:P12 N11:N12 L11:L12 J11:J12 H11:H12 H14 J14 L14 N14 P14 R14 T14 V14 X14 Z14 AB14 F14">
    <cfRule type="cellIs" dxfId="88" priority="29" stopIfTrue="1" operator="equal">
      <formula>1</formula>
    </cfRule>
  </conditionalFormatting>
  <conditionalFormatting sqref="E9 AA9 Y9 W9 U9 S9 Q9 O9 M9 K9 I9 G9">
    <cfRule type="cellIs" dxfId="87" priority="28" operator="equal">
      <formula>1</formula>
    </cfRule>
  </conditionalFormatting>
  <conditionalFormatting sqref="F9 AB9 Z9 X9 V9 T9 R9 P9 N9 L9 J9 H9">
    <cfRule type="cellIs" dxfId="86" priority="27" stopIfTrue="1" operator="equal">
      <formula>1</formula>
    </cfRule>
  </conditionalFormatting>
  <conditionalFormatting sqref="E10 AA10 Y10 W10 U10 S10 Q10 O10 M10 K10 I10 G10">
    <cfRule type="cellIs" dxfId="85" priority="26" operator="equal">
      <formula>1</formula>
    </cfRule>
  </conditionalFormatting>
  <conditionalFormatting sqref="F10 AB10 Z10 X10 V10 T10 R10 P10 N10 L10 J10 H10">
    <cfRule type="cellIs" dxfId="84" priority="25" stopIfTrue="1" operator="equal">
      <formula>1</formula>
    </cfRule>
  </conditionalFormatting>
  <conditionalFormatting sqref="E15 AA15 Y15 W15 U15 S15 Q15 O15 M15 K15 I15 G15">
    <cfRule type="cellIs" dxfId="83" priority="24" operator="equal">
      <formula>1</formula>
    </cfRule>
  </conditionalFormatting>
  <conditionalFormatting sqref="F15 AB15 Z15 X15 V15 T15 R15 P15 N15 L15 J15 H15">
    <cfRule type="cellIs" dxfId="82" priority="23" stopIfTrue="1" operator="equal">
      <formula>1</formula>
    </cfRule>
  </conditionalFormatting>
  <conditionalFormatting sqref="E17 AA17 Y17 W17 U17 S17 Q17 O17 M17 K17 I17 G17">
    <cfRule type="cellIs" dxfId="81" priority="22" operator="equal">
      <formula>1</formula>
    </cfRule>
  </conditionalFormatting>
  <conditionalFormatting sqref="F17 AB17 Z17 X17 V17 T17 R17 P17 N17 L17 J17 H17">
    <cfRule type="cellIs" dxfId="80" priority="21" stopIfTrue="1" operator="equal">
      <formula>1</formula>
    </cfRule>
  </conditionalFormatting>
  <conditionalFormatting sqref="E18 AA18 Y18 W18 U18 S18 Q18 O18 M18 K18 I18 G18">
    <cfRule type="cellIs" dxfId="79" priority="20" operator="equal">
      <formula>1</formula>
    </cfRule>
  </conditionalFormatting>
  <conditionalFormatting sqref="F18 AB18 Z18 X18 V18 T18 R18 P18 N18 L18 J18 H18">
    <cfRule type="cellIs" dxfId="78" priority="19" stopIfTrue="1" operator="equal">
      <formula>1</formula>
    </cfRule>
  </conditionalFormatting>
  <conditionalFormatting sqref="E19 AA19 Y19 W19 U19 S19 Q19 O19 M19 K19 I19 G19">
    <cfRule type="cellIs" dxfId="77" priority="18" operator="equal">
      <formula>1</formula>
    </cfRule>
  </conditionalFormatting>
  <conditionalFormatting sqref="F19 AB19 Z19 X19 V19 T19 R19 P19 N19 L19 J19 H19">
    <cfRule type="cellIs" dxfId="76" priority="17" stopIfTrue="1" operator="equal">
      <formula>1</formula>
    </cfRule>
  </conditionalFormatting>
  <conditionalFormatting sqref="E20 AA20 Y20 W20 U20 S20 Q20 O20 M20 K20 I20 G20">
    <cfRule type="cellIs" dxfId="75" priority="16" operator="equal">
      <formula>1</formula>
    </cfRule>
  </conditionalFormatting>
  <conditionalFormatting sqref="F20 AB20 Z20 X20 V20 T20 R20 P20 N20 L20 J20 H20">
    <cfRule type="cellIs" dxfId="74" priority="15" stopIfTrue="1" operator="equal">
      <formula>1</formula>
    </cfRule>
  </conditionalFormatting>
  <conditionalFormatting sqref="E21 AA21 Y21 W21 U21 S21 Q21 O21 M21 K21 I21 G21">
    <cfRule type="cellIs" dxfId="73" priority="14" operator="equal">
      <formula>1</formula>
    </cfRule>
  </conditionalFormatting>
  <conditionalFormatting sqref="F21 AB21 Z21 X21 V21 T21 R21 P21 N21 L21 J21 H21">
    <cfRule type="cellIs" dxfId="72" priority="13" stopIfTrue="1" operator="equal">
      <formula>1</formula>
    </cfRule>
  </conditionalFormatting>
  <conditionalFormatting sqref="E22 AA22 Y22 W22 U22 S22 Q22 O22 M22 K22 I22 G22">
    <cfRule type="cellIs" dxfId="71" priority="12" operator="equal">
      <formula>1</formula>
    </cfRule>
  </conditionalFormatting>
  <conditionalFormatting sqref="F22 AB22 Z22 X22 V22 T22 R22 P22 N22 L22 J22 H22">
    <cfRule type="cellIs" dxfId="70" priority="11" stopIfTrue="1" operator="equal">
      <formula>1</formula>
    </cfRule>
  </conditionalFormatting>
  <conditionalFormatting sqref="E23 AA23 Y23 W23 U23 S23 Q23 O23 M23 K23 I23 G23">
    <cfRule type="cellIs" dxfId="69" priority="10" operator="equal">
      <formula>1</formula>
    </cfRule>
  </conditionalFormatting>
  <conditionalFormatting sqref="F23 AB23 Z23 X23 V23 T23 R23 P23 N23 L23 J23 H23">
    <cfRule type="cellIs" dxfId="68" priority="9" stopIfTrue="1" operator="equal">
      <formula>1</formula>
    </cfRule>
  </conditionalFormatting>
  <conditionalFormatting sqref="E24 AA24 Y24 W24 U24 S24 Q24 O24 M24 K24 I24 G24">
    <cfRule type="cellIs" dxfId="67" priority="8" operator="equal">
      <formula>1</formula>
    </cfRule>
  </conditionalFormatting>
  <conditionalFormatting sqref="F24 AB24 Z24 X24 V24 T24 R24 P24 N24 L24 J24 H24">
    <cfRule type="cellIs" dxfId="66" priority="7" stopIfTrue="1" operator="equal">
      <formula>1</formula>
    </cfRule>
  </conditionalFormatting>
  <conditionalFormatting sqref="E25 AA25 Y25 W25 U25 S25 Q25 O25 M25 K25 I25 G25">
    <cfRule type="cellIs" dxfId="65" priority="6" operator="equal">
      <formula>1</formula>
    </cfRule>
  </conditionalFormatting>
  <conditionalFormatting sqref="F25 AB25 Z25 X25 V25 T25 R25 P25 N25 L25 J25 H25">
    <cfRule type="cellIs" dxfId="64" priority="5" stopIfTrue="1" operator="equal">
      <formula>1</formula>
    </cfRule>
  </conditionalFormatting>
  <conditionalFormatting sqref="E13 AA13 Y13 W13 U13 S13 Q13 O13 M13 K13 I13 G13">
    <cfRule type="cellIs" dxfId="63" priority="4" operator="equal">
      <formula>1</formula>
    </cfRule>
  </conditionalFormatting>
  <conditionalFormatting sqref="F13 AB13 Z13 X13 V13 T13 R13 P13 N13 L13 J13 H13">
    <cfRule type="cellIs" dxfId="62" priority="3" stopIfTrue="1" operator="equal">
      <formula>1</formula>
    </cfRule>
  </conditionalFormatting>
  <conditionalFormatting sqref="E16 AA16 Y16 W16 U16 S16 Q16 O16 M16 K16 I16 G16">
    <cfRule type="cellIs" dxfId="61" priority="2" operator="equal">
      <formula>1</formula>
    </cfRule>
  </conditionalFormatting>
  <conditionalFormatting sqref="F16 AB16 Z16 X16 V16 T16 R16 P16 N16 L16 J16 H16">
    <cfRule type="cellIs" dxfId="60" priority="1" stopIfTrue="1" operator="equal">
      <formula>1</formula>
    </cfRule>
  </conditionalFormatting>
  <pageMargins left="0.7" right="0.7" top="0.75" bottom="0.75" header="0.3" footer="0.3"/>
  <pageSetup scale="42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3"/>
  <sheetViews>
    <sheetView view="pageBreakPreview" zoomScaleSheetLayoutView="100" workbookViewId="0">
      <selection activeCell="A4" sqref="A4:XFD4"/>
    </sheetView>
  </sheetViews>
  <sheetFormatPr baseColWidth="10" defaultColWidth="10.85546875" defaultRowHeight="12.75" x14ac:dyDescent="0.2"/>
  <cols>
    <col min="1" max="1" width="26.140625" style="3" customWidth="1"/>
    <col min="2" max="2" width="29.85546875" style="1" customWidth="1"/>
    <col min="3" max="3" width="21.28515625" style="1" customWidth="1"/>
    <col min="4" max="4" width="24.7109375" style="1" customWidth="1"/>
    <col min="5" max="28" width="5" style="1" customWidth="1"/>
    <col min="29" max="29" width="40" style="1" customWidth="1"/>
    <col min="30" max="31" width="4.28515625" style="1" customWidth="1"/>
    <col min="32" max="32" width="22" style="1" customWidth="1"/>
    <col min="33" max="257" width="10.85546875" style="1"/>
    <col min="258" max="258" width="26.140625" style="1" customWidth="1"/>
    <col min="259" max="259" width="26" style="1" customWidth="1"/>
    <col min="260" max="260" width="16.42578125" style="1" customWidth="1"/>
    <col min="261" max="284" width="3.28515625" style="1" customWidth="1"/>
    <col min="285" max="285" width="14.140625" style="1" customWidth="1"/>
    <col min="286" max="287" width="4.28515625" style="1" customWidth="1"/>
    <col min="288" max="288" width="16.42578125" style="1" customWidth="1"/>
    <col min="289" max="513" width="10.85546875" style="1"/>
    <col min="514" max="514" width="26.140625" style="1" customWidth="1"/>
    <col min="515" max="515" width="26" style="1" customWidth="1"/>
    <col min="516" max="516" width="16.42578125" style="1" customWidth="1"/>
    <col min="517" max="540" width="3.28515625" style="1" customWidth="1"/>
    <col min="541" max="541" width="14.140625" style="1" customWidth="1"/>
    <col min="542" max="543" width="4.28515625" style="1" customWidth="1"/>
    <col min="544" max="544" width="16.42578125" style="1" customWidth="1"/>
    <col min="545" max="769" width="10.85546875" style="1"/>
    <col min="770" max="770" width="26.140625" style="1" customWidth="1"/>
    <col min="771" max="771" width="26" style="1" customWidth="1"/>
    <col min="772" max="772" width="16.42578125" style="1" customWidth="1"/>
    <col min="773" max="796" width="3.28515625" style="1" customWidth="1"/>
    <col min="797" max="797" width="14.140625" style="1" customWidth="1"/>
    <col min="798" max="799" width="4.28515625" style="1" customWidth="1"/>
    <col min="800" max="800" width="16.42578125" style="1" customWidth="1"/>
    <col min="801" max="1025" width="10.85546875" style="1"/>
    <col min="1026" max="1026" width="26.140625" style="1" customWidth="1"/>
    <col min="1027" max="1027" width="26" style="1" customWidth="1"/>
    <col min="1028" max="1028" width="16.42578125" style="1" customWidth="1"/>
    <col min="1029" max="1052" width="3.28515625" style="1" customWidth="1"/>
    <col min="1053" max="1053" width="14.140625" style="1" customWidth="1"/>
    <col min="1054" max="1055" width="4.28515625" style="1" customWidth="1"/>
    <col min="1056" max="1056" width="16.42578125" style="1" customWidth="1"/>
    <col min="1057" max="1281" width="10.85546875" style="1"/>
    <col min="1282" max="1282" width="26.140625" style="1" customWidth="1"/>
    <col min="1283" max="1283" width="26" style="1" customWidth="1"/>
    <col min="1284" max="1284" width="16.42578125" style="1" customWidth="1"/>
    <col min="1285" max="1308" width="3.28515625" style="1" customWidth="1"/>
    <col min="1309" max="1309" width="14.140625" style="1" customWidth="1"/>
    <col min="1310" max="1311" width="4.28515625" style="1" customWidth="1"/>
    <col min="1312" max="1312" width="16.42578125" style="1" customWidth="1"/>
    <col min="1313" max="1537" width="10.85546875" style="1"/>
    <col min="1538" max="1538" width="26.140625" style="1" customWidth="1"/>
    <col min="1539" max="1539" width="26" style="1" customWidth="1"/>
    <col min="1540" max="1540" width="16.42578125" style="1" customWidth="1"/>
    <col min="1541" max="1564" width="3.28515625" style="1" customWidth="1"/>
    <col min="1565" max="1565" width="14.140625" style="1" customWidth="1"/>
    <col min="1566" max="1567" width="4.28515625" style="1" customWidth="1"/>
    <col min="1568" max="1568" width="16.42578125" style="1" customWidth="1"/>
    <col min="1569" max="1793" width="10.85546875" style="1"/>
    <col min="1794" max="1794" width="26.140625" style="1" customWidth="1"/>
    <col min="1795" max="1795" width="26" style="1" customWidth="1"/>
    <col min="1796" max="1796" width="16.42578125" style="1" customWidth="1"/>
    <col min="1797" max="1820" width="3.28515625" style="1" customWidth="1"/>
    <col min="1821" max="1821" width="14.140625" style="1" customWidth="1"/>
    <col min="1822" max="1823" width="4.28515625" style="1" customWidth="1"/>
    <col min="1824" max="1824" width="16.42578125" style="1" customWidth="1"/>
    <col min="1825" max="2049" width="10.85546875" style="1"/>
    <col min="2050" max="2050" width="26.140625" style="1" customWidth="1"/>
    <col min="2051" max="2051" width="26" style="1" customWidth="1"/>
    <col min="2052" max="2052" width="16.42578125" style="1" customWidth="1"/>
    <col min="2053" max="2076" width="3.28515625" style="1" customWidth="1"/>
    <col min="2077" max="2077" width="14.140625" style="1" customWidth="1"/>
    <col min="2078" max="2079" width="4.28515625" style="1" customWidth="1"/>
    <col min="2080" max="2080" width="16.42578125" style="1" customWidth="1"/>
    <col min="2081" max="2305" width="10.85546875" style="1"/>
    <col min="2306" max="2306" width="26.140625" style="1" customWidth="1"/>
    <col min="2307" max="2307" width="26" style="1" customWidth="1"/>
    <col min="2308" max="2308" width="16.42578125" style="1" customWidth="1"/>
    <col min="2309" max="2332" width="3.28515625" style="1" customWidth="1"/>
    <col min="2333" max="2333" width="14.140625" style="1" customWidth="1"/>
    <col min="2334" max="2335" width="4.28515625" style="1" customWidth="1"/>
    <col min="2336" max="2336" width="16.42578125" style="1" customWidth="1"/>
    <col min="2337" max="2561" width="10.85546875" style="1"/>
    <col min="2562" max="2562" width="26.140625" style="1" customWidth="1"/>
    <col min="2563" max="2563" width="26" style="1" customWidth="1"/>
    <col min="2564" max="2564" width="16.42578125" style="1" customWidth="1"/>
    <col min="2565" max="2588" width="3.28515625" style="1" customWidth="1"/>
    <col min="2589" max="2589" width="14.140625" style="1" customWidth="1"/>
    <col min="2590" max="2591" width="4.28515625" style="1" customWidth="1"/>
    <col min="2592" max="2592" width="16.42578125" style="1" customWidth="1"/>
    <col min="2593" max="2817" width="10.85546875" style="1"/>
    <col min="2818" max="2818" width="26.140625" style="1" customWidth="1"/>
    <col min="2819" max="2819" width="26" style="1" customWidth="1"/>
    <col min="2820" max="2820" width="16.42578125" style="1" customWidth="1"/>
    <col min="2821" max="2844" width="3.28515625" style="1" customWidth="1"/>
    <col min="2845" max="2845" width="14.140625" style="1" customWidth="1"/>
    <col min="2846" max="2847" width="4.28515625" style="1" customWidth="1"/>
    <col min="2848" max="2848" width="16.42578125" style="1" customWidth="1"/>
    <col min="2849" max="3073" width="10.85546875" style="1"/>
    <col min="3074" max="3074" width="26.140625" style="1" customWidth="1"/>
    <col min="3075" max="3075" width="26" style="1" customWidth="1"/>
    <col min="3076" max="3076" width="16.42578125" style="1" customWidth="1"/>
    <col min="3077" max="3100" width="3.28515625" style="1" customWidth="1"/>
    <col min="3101" max="3101" width="14.140625" style="1" customWidth="1"/>
    <col min="3102" max="3103" width="4.28515625" style="1" customWidth="1"/>
    <col min="3104" max="3104" width="16.42578125" style="1" customWidth="1"/>
    <col min="3105" max="3329" width="10.85546875" style="1"/>
    <col min="3330" max="3330" width="26.140625" style="1" customWidth="1"/>
    <col min="3331" max="3331" width="26" style="1" customWidth="1"/>
    <col min="3332" max="3332" width="16.42578125" style="1" customWidth="1"/>
    <col min="3333" max="3356" width="3.28515625" style="1" customWidth="1"/>
    <col min="3357" max="3357" width="14.140625" style="1" customWidth="1"/>
    <col min="3358" max="3359" width="4.28515625" style="1" customWidth="1"/>
    <col min="3360" max="3360" width="16.42578125" style="1" customWidth="1"/>
    <col min="3361" max="3585" width="10.85546875" style="1"/>
    <col min="3586" max="3586" width="26.140625" style="1" customWidth="1"/>
    <col min="3587" max="3587" width="26" style="1" customWidth="1"/>
    <col min="3588" max="3588" width="16.42578125" style="1" customWidth="1"/>
    <col min="3589" max="3612" width="3.28515625" style="1" customWidth="1"/>
    <col min="3613" max="3613" width="14.140625" style="1" customWidth="1"/>
    <col min="3614" max="3615" width="4.28515625" style="1" customWidth="1"/>
    <col min="3616" max="3616" width="16.42578125" style="1" customWidth="1"/>
    <col min="3617" max="3841" width="10.85546875" style="1"/>
    <col min="3842" max="3842" width="26.140625" style="1" customWidth="1"/>
    <col min="3843" max="3843" width="26" style="1" customWidth="1"/>
    <col min="3844" max="3844" width="16.42578125" style="1" customWidth="1"/>
    <col min="3845" max="3868" width="3.28515625" style="1" customWidth="1"/>
    <col min="3869" max="3869" width="14.140625" style="1" customWidth="1"/>
    <col min="3870" max="3871" width="4.28515625" style="1" customWidth="1"/>
    <col min="3872" max="3872" width="16.42578125" style="1" customWidth="1"/>
    <col min="3873" max="4097" width="10.85546875" style="1"/>
    <col min="4098" max="4098" width="26.140625" style="1" customWidth="1"/>
    <col min="4099" max="4099" width="26" style="1" customWidth="1"/>
    <col min="4100" max="4100" width="16.42578125" style="1" customWidth="1"/>
    <col min="4101" max="4124" width="3.28515625" style="1" customWidth="1"/>
    <col min="4125" max="4125" width="14.140625" style="1" customWidth="1"/>
    <col min="4126" max="4127" width="4.28515625" style="1" customWidth="1"/>
    <col min="4128" max="4128" width="16.42578125" style="1" customWidth="1"/>
    <col min="4129" max="4353" width="10.85546875" style="1"/>
    <col min="4354" max="4354" width="26.140625" style="1" customWidth="1"/>
    <col min="4355" max="4355" width="26" style="1" customWidth="1"/>
    <col min="4356" max="4356" width="16.42578125" style="1" customWidth="1"/>
    <col min="4357" max="4380" width="3.28515625" style="1" customWidth="1"/>
    <col min="4381" max="4381" width="14.140625" style="1" customWidth="1"/>
    <col min="4382" max="4383" width="4.28515625" style="1" customWidth="1"/>
    <col min="4384" max="4384" width="16.42578125" style="1" customWidth="1"/>
    <col min="4385" max="4609" width="10.85546875" style="1"/>
    <col min="4610" max="4610" width="26.140625" style="1" customWidth="1"/>
    <col min="4611" max="4611" width="26" style="1" customWidth="1"/>
    <col min="4612" max="4612" width="16.42578125" style="1" customWidth="1"/>
    <col min="4613" max="4636" width="3.28515625" style="1" customWidth="1"/>
    <col min="4637" max="4637" width="14.140625" style="1" customWidth="1"/>
    <col min="4638" max="4639" width="4.28515625" style="1" customWidth="1"/>
    <col min="4640" max="4640" width="16.42578125" style="1" customWidth="1"/>
    <col min="4641" max="4865" width="10.85546875" style="1"/>
    <col min="4866" max="4866" width="26.140625" style="1" customWidth="1"/>
    <col min="4867" max="4867" width="26" style="1" customWidth="1"/>
    <col min="4868" max="4868" width="16.42578125" style="1" customWidth="1"/>
    <col min="4869" max="4892" width="3.28515625" style="1" customWidth="1"/>
    <col min="4893" max="4893" width="14.140625" style="1" customWidth="1"/>
    <col min="4894" max="4895" width="4.28515625" style="1" customWidth="1"/>
    <col min="4896" max="4896" width="16.42578125" style="1" customWidth="1"/>
    <col min="4897" max="5121" width="10.85546875" style="1"/>
    <col min="5122" max="5122" width="26.140625" style="1" customWidth="1"/>
    <col min="5123" max="5123" width="26" style="1" customWidth="1"/>
    <col min="5124" max="5124" width="16.42578125" style="1" customWidth="1"/>
    <col min="5125" max="5148" width="3.28515625" style="1" customWidth="1"/>
    <col min="5149" max="5149" width="14.140625" style="1" customWidth="1"/>
    <col min="5150" max="5151" width="4.28515625" style="1" customWidth="1"/>
    <col min="5152" max="5152" width="16.42578125" style="1" customWidth="1"/>
    <col min="5153" max="5377" width="10.85546875" style="1"/>
    <col min="5378" max="5378" width="26.140625" style="1" customWidth="1"/>
    <col min="5379" max="5379" width="26" style="1" customWidth="1"/>
    <col min="5380" max="5380" width="16.42578125" style="1" customWidth="1"/>
    <col min="5381" max="5404" width="3.28515625" style="1" customWidth="1"/>
    <col min="5405" max="5405" width="14.140625" style="1" customWidth="1"/>
    <col min="5406" max="5407" width="4.28515625" style="1" customWidth="1"/>
    <col min="5408" max="5408" width="16.42578125" style="1" customWidth="1"/>
    <col min="5409" max="5633" width="10.85546875" style="1"/>
    <col min="5634" max="5634" width="26.140625" style="1" customWidth="1"/>
    <col min="5635" max="5635" width="26" style="1" customWidth="1"/>
    <col min="5636" max="5636" width="16.42578125" style="1" customWidth="1"/>
    <col min="5637" max="5660" width="3.28515625" style="1" customWidth="1"/>
    <col min="5661" max="5661" width="14.140625" style="1" customWidth="1"/>
    <col min="5662" max="5663" width="4.28515625" style="1" customWidth="1"/>
    <col min="5664" max="5664" width="16.42578125" style="1" customWidth="1"/>
    <col min="5665" max="5889" width="10.85546875" style="1"/>
    <col min="5890" max="5890" width="26.140625" style="1" customWidth="1"/>
    <col min="5891" max="5891" width="26" style="1" customWidth="1"/>
    <col min="5892" max="5892" width="16.42578125" style="1" customWidth="1"/>
    <col min="5893" max="5916" width="3.28515625" style="1" customWidth="1"/>
    <col min="5917" max="5917" width="14.140625" style="1" customWidth="1"/>
    <col min="5918" max="5919" width="4.28515625" style="1" customWidth="1"/>
    <col min="5920" max="5920" width="16.42578125" style="1" customWidth="1"/>
    <col min="5921" max="6145" width="10.85546875" style="1"/>
    <col min="6146" max="6146" width="26.140625" style="1" customWidth="1"/>
    <col min="6147" max="6147" width="26" style="1" customWidth="1"/>
    <col min="6148" max="6148" width="16.42578125" style="1" customWidth="1"/>
    <col min="6149" max="6172" width="3.28515625" style="1" customWidth="1"/>
    <col min="6173" max="6173" width="14.140625" style="1" customWidth="1"/>
    <col min="6174" max="6175" width="4.28515625" style="1" customWidth="1"/>
    <col min="6176" max="6176" width="16.42578125" style="1" customWidth="1"/>
    <col min="6177" max="6401" width="10.85546875" style="1"/>
    <col min="6402" max="6402" width="26.140625" style="1" customWidth="1"/>
    <col min="6403" max="6403" width="26" style="1" customWidth="1"/>
    <col min="6404" max="6404" width="16.42578125" style="1" customWidth="1"/>
    <col min="6405" max="6428" width="3.28515625" style="1" customWidth="1"/>
    <col min="6429" max="6429" width="14.140625" style="1" customWidth="1"/>
    <col min="6430" max="6431" width="4.28515625" style="1" customWidth="1"/>
    <col min="6432" max="6432" width="16.42578125" style="1" customWidth="1"/>
    <col min="6433" max="6657" width="10.85546875" style="1"/>
    <col min="6658" max="6658" width="26.140625" style="1" customWidth="1"/>
    <col min="6659" max="6659" width="26" style="1" customWidth="1"/>
    <col min="6660" max="6660" width="16.42578125" style="1" customWidth="1"/>
    <col min="6661" max="6684" width="3.28515625" style="1" customWidth="1"/>
    <col min="6685" max="6685" width="14.140625" style="1" customWidth="1"/>
    <col min="6686" max="6687" width="4.28515625" style="1" customWidth="1"/>
    <col min="6688" max="6688" width="16.42578125" style="1" customWidth="1"/>
    <col min="6689" max="6913" width="10.85546875" style="1"/>
    <col min="6914" max="6914" width="26.140625" style="1" customWidth="1"/>
    <col min="6915" max="6915" width="26" style="1" customWidth="1"/>
    <col min="6916" max="6916" width="16.42578125" style="1" customWidth="1"/>
    <col min="6917" max="6940" width="3.28515625" style="1" customWidth="1"/>
    <col min="6941" max="6941" width="14.140625" style="1" customWidth="1"/>
    <col min="6942" max="6943" width="4.28515625" style="1" customWidth="1"/>
    <col min="6944" max="6944" width="16.42578125" style="1" customWidth="1"/>
    <col min="6945" max="7169" width="10.85546875" style="1"/>
    <col min="7170" max="7170" width="26.140625" style="1" customWidth="1"/>
    <col min="7171" max="7171" width="26" style="1" customWidth="1"/>
    <col min="7172" max="7172" width="16.42578125" style="1" customWidth="1"/>
    <col min="7173" max="7196" width="3.28515625" style="1" customWidth="1"/>
    <col min="7197" max="7197" width="14.140625" style="1" customWidth="1"/>
    <col min="7198" max="7199" width="4.28515625" style="1" customWidth="1"/>
    <col min="7200" max="7200" width="16.42578125" style="1" customWidth="1"/>
    <col min="7201" max="7425" width="10.85546875" style="1"/>
    <col min="7426" max="7426" width="26.140625" style="1" customWidth="1"/>
    <col min="7427" max="7427" width="26" style="1" customWidth="1"/>
    <col min="7428" max="7428" width="16.42578125" style="1" customWidth="1"/>
    <col min="7429" max="7452" width="3.28515625" style="1" customWidth="1"/>
    <col min="7453" max="7453" width="14.140625" style="1" customWidth="1"/>
    <col min="7454" max="7455" width="4.28515625" style="1" customWidth="1"/>
    <col min="7456" max="7456" width="16.42578125" style="1" customWidth="1"/>
    <col min="7457" max="7681" width="10.85546875" style="1"/>
    <col min="7682" max="7682" width="26.140625" style="1" customWidth="1"/>
    <col min="7683" max="7683" width="26" style="1" customWidth="1"/>
    <col min="7684" max="7684" width="16.42578125" style="1" customWidth="1"/>
    <col min="7685" max="7708" width="3.28515625" style="1" customWidth="1"/>
    <col min="7709" max="7709" width="14.140625" style="1" customWidth="1"/>
    <col min="7710" max="7711" width="4.28515625" style="1" customWidth="1"/>
    <col min="7712" max="7712" width="16.42578125" style="1" customWidth="1"/>
    <col min="7713" max="7937" width="10.85546875" style="1"/>
    <col min="7938" max="7938" width="26.140625" style="1" customWidth="1"/>
    <col min="7939" max="7939" width="26" style="1" customWidth="1"/>
    <col min="7940" max="7940" width="16.42578125" style="1" customWidth="1"/>
    <col min="7941" max="7964" width="3.28515625" style="1" customWidth="1"/>
    <col min="7965" max="7965" width="14.140625" style="1" customWidth="1"/>
    <col min="7966" max="7967" width="4.28515625" style="1" customWidth="1"/>
    <col min="7968" max="7968" width="16.42578125" style="1" customWidth="1"/>
    <col min="7969" max="8193" width="10.85546875" style="1"/>
    <col min="8194" max="8194" width="26.140625" style="1" customWidth="1"/>
    <col min="8195" max="8195" width="26" style="1" customWidth="1"/>
    <col min="8196" max="8196" width="16.42578125" style="1" customWidth="1"/>
    <col min="8197" max="8220" width="3.28515625" style="1" customWidth="1"/>
    <col min="8221" max="8221" width="14.140625" style="1" customWidth="1"/>
    <col min="8222" max="8223" width="4.28515625" style="1" customWidth="1"/>
    <col min="8224" max="8224" width="16.42578125" style="1" customWidth="1"/>
    <col min="8225" max="8449" width="10.85546875" style="1"/>
    <col min="8450" max="8450" width="26.140625" style="1" customWidth="1"/>
    <col min="8451" max="8451" width="26" style="1" customWidth="1"/>
    <col min="8452" max="8452" width="16.42578125" style="1" customWidth="1"/>
    <col min="8453" max="8476" width="3.28515625" style="1" customWidth="1"/>
    <col min="8477" max="8477" width="14.140625" style="1" customWidth="1"/>
    <col min="8478" max="8479" width="4.28515625" style="1" customWidth="1"/>
    <col min="8480" max="8480" width="16.42578125" style="1" customWidth="1"/>
    <col min="8481" max="8705" width="10.85546875" style="1"/>
    <col min="8706" max="8706" width="26.140625" style="1" customWidth="1"/>
    <col min="8707" max="8707" width="26" style="1" customWidth="1"/>
    <col min="8708" max="8708" width="16.42578125" style="1" customWidth="1"/>
    <col min="8709" max="8732" width="3.28515625" style="1" customWidth="1"/>
    <col min="8733" max="8733" width="14.140625" style="1" customWidth="1"/>
    <col min="8734" max="8735" width="4.28515625" style="1" customWidth="1"/>
    <col min="8736" max="8736" width="16.42578125" style="1" customWidth="1"/>
    <col min="8737" max="8961" width="10.85546875" style="1"/>
    <col min="8962" max="8962" width="26.140625" style="1" customWidth="1"/>
    <col min="8963" max="8963" width="26" style="1" customWidth="1"/>
    <col min="8964" max="8964" width="16.42578125" style="1" customWidth="1"/>
    <col min="8965" max="8988" width="3.28515625" style="1" customWidth="1"/>
    <col min="8989" max="8989" width="14.140625" style="1" customWidth="1"/>
    <col min="8990" max="8991" width="4.28515625" style="1" customWidth="1"/>
    <col min="8992" max="8992" width="16.42578125" style="1" customWidth="1"/>
    <col min="8993" max="9217" width="10.85546875" style="1"/>
    <col min="9218" max="9218" width="26.140625" style="1" customWidth="1"/>
    <col min="9219" max="9219" width="26" style="1" customWidth="1"/>
    <col min="9220" max="9220" width="16.42578125" style="1" customWidth="1"/>
    <col min="9221" max="9244" width="3.28515625" style="1" customWidth="1"/>
    <col min="9245" max="9245" width="14.140625" style="1" customWidth="1"/>
    <col min="9246" max="9247" width="4.28515625" style="1" customWidth="1"/>
    <col min="9248" max="9248" width="16.42578125" style="1" customWidth="1"/>
    <col min="9249" max="9473" width="10.85546875" style="1"/>
    <col min="9474" max="9474" width="26.140625" style="1" customWidth="1"/>
    <col min="9475" max="9475" width="26" style="1" customWidth="1"/>
    <col min="9476" max="9476" width="16.42578125" style="1" customWidth="1"/>
    <col min="9477" max="9500" width="3.28515625" style="1" customWidth="1"/>
    <col min="9501" max="9501" width="14.140625" style="1" customWidth="1"/>
    <col min="9502" max="9503" width="4.28515625" style="1" customWidth="1"/>
    <col min="9504" max="9504" width="16.42578125" style="1" customWidth="1"/>
    <col min="9505" max="9729" width="10.85546875" style="1"/>
    <col min="9730" max="9730" width="26.140625" style="1" customWidth="1"/>
    <col min="9731" max="9731" width="26" style="1" customWidth="1"/>
    <col min="9732" max="9732" width="16.42578125" style="1" customWidth="1"/>
    <col min="9733" max="9756" width="3.28515625" style="1" customWidth="1"/>
    <col min="9757" max="9757" width="14.140625" style="1" customWidth="1"/>
    <col min="9758" max="9759" width="4.28515625" style="1" customWidth="1"/>
    <col min="9760" max="9760" width="16.42578125" style="1" customWidth="1"/>
    <col min="9761" max="9985" width="10.85546875" style="1"/>
    <col min="9986" max="9986" width="26.140625" style="1" customWidth="1"/>
    <col min="9987" max="9987" width="26" style="1" customWidth="1"/>
    <col min="9988" max="9988" width="16.42578125" style="1" customWidth="1"/>
    <col min="9989" max="10012" width="3.28515625" style="1" customWidth="1"/>
    <col min="10013" max="10013" width="14.140625" style="1" customWidth="1"/>
    <col min="10014" max="10015" width="4.28515625" style="1" customWidth="1"/>
    <col min="10016" max="10016" width="16.42578125" style="1" customWidth="1"/>
    <col min="10017" max="10241" width="10.85546875" style="1"/>
    <col min="10242" max="10242" width="26.140625" style="1" customWidth="1"/>
    <col min="10243" max="10243" width="26" style="1" customWidth="1"/>
    <col min="10244" max="10244" width="16.42578125" style="1" customWidth="1"/>
    <col min="10245" max="10268" width="3.28515625" style="1" customWidth="1"/>
    <col min="10269" max="10269" width="14.140625" style="1" customWidth="1"/>
    <col min="10270" max="10271" width="4.28515625" style="1" customWidth="1"/>
    <col min="10272" max="10272" width="16.42578125" style="1" customWidth="1"/>
    <col min="10273" max="10497" width="10.85546875" style="1"/>
    <col min="10498" max="10498" width="26.140625" style="1" customWidth="1"/>
    <col min="10499" max="10499" width="26" style="1" customWidth="1"/>
    <col min="10500" max="10500" width="16.42578125" style="1" customWidth="1"/>
    <col min="10501" max="10524" width="3.28515625" style="1" customWidth="1"/>
    <col min="10525" max="10525" width="14.140625" style="1" customWidth="1"/>
    <col min="10526" max="10527" width="4.28515625" style="1" customWidth="1"/>
    <col min="10528" max="10528" width="16.42578125" style="1" customWidth="1"/>
    <col min="10529" max="10753" width="10.85546875" style="1"/>
    <col min="10754" max="10754" width="26.140625" style="1" customWidth="1"/>
    <col min="10755" max="10755" width="26" style="1" customWidth="1"/>
    <col min="10756" max="10756" width="16.42578125" style="1" customWidth="1"/>
    <col min="10757" max="10780" width="3.28515625" style="1" customWidth="1"/>
    <col min="10781" max="10781" width="14.140625" style="1" customWidth="1"/>
    <col min="10782" max="10783" width="4.28515625" style="1" customWidth="1"/>
    <col min="10784" max="10784" width="16.42578125" style="1" customWidth="1"/>
    <col min="10785" max="11009" width="10.85546875" style="1"/>
    <col min="11010" max="11010" width="26.140625" style="1" customWidth="1"/>
    <col min="11011" max="11011" width="26" style="1" customWidth="1"/>
    <col min="11012" max="11012" width="16.42578125" style="1" customWidth="1"/>
    <col min="11013" max="11036" width="3.28515625" style="1" customWidth="1"/>
    <col min="11037" max="11037" width="14.140625" style="1" customWidth="1"/>
    <col min="11038" max="11039" width="4.28515625" style="1" customWidth="1"/>
    <col min="11040" max="11040" width="16.42578125" style="1" customWidth="1"/>
    <col min="11041" max="11265" width="10.85546875" style="1"/>
    <col min="11266" max="11266" width="26.140625" style="1" customWidth="1"/>
    <col min="11267" max="11267" width="26" style="1" customWidth="1"/>
    <col min="11268" max="11268" width="16.42578125" style="1" customWidth="1"/>
    <col min="11269" max="11292" width="3.28515625" style="1" customWidth="1"/>
    <col min="11293" max="11293" width="14.140625" style="1" customWidth="1"/>
    <col min="11294" max="11295" width="4.28515625" style="1" customWidth="1"/>
    <col min="11296" max="11296" width="16.42578125" style="1" customWidth="1"/>
    <col min="11297" max="11521" width="10.85546875" style="1"/>
    <col min="11522" max="11522" width="26.140625" style="1" customWidth="1"/>
    <col min="11523" max="11523" width="26" style="1" customWidth="1"/>
    <col min="11524" max="11524" width="16.42578125" style="1" customWidth="1"/>
    <col min="11525" max="11548" width="3.28515625" style="1" customWidth="1"/>
    <col min="11549" max="11549" width="14.140625" style="1" customWidth="1"/>
    <col min="11550" max="11551" width="4.28515625" style="1" customWidth="1"/>
    <col min="11552" max="11552" width="16.42578125" style="1" customWidth="1"/>
    <col min="11553" max="11777" width="10.85546875" style="1"/>
    <col min="11778" max="11778" width="26.140625" style="1" customWidth="1"/>
    <col min="11779" max="11779" width="26" style="1" customWidth="1"/>
    <col min="11780" max="11780" width="16.42578125" style="1" customWidth="1"/>
    <col min="11781" max="11804" width="3.28515625" style="1" customWidth="1"/>
    <col min="11805" max="11805" width="14.140625" style="1" customWidth="1"/>
    <col min="11806" max="11807" width="4.28515625" style="1" customWidth="1"/>
    <col min="11808" max="11808" width="16.42578125" style="1" customWidth="1"/>
    <col min="11809" max="12033" width="10.85546875" style="1"/>
    <col min="12034" max="12034" width="26.140625" style="1" customWidth="1"/>
    <col min="12035" max="12035" width="26" style="1" customWidth="1"/>
    <col min="12036" max="12036" width="16.42578125" style="1" customWidth="1"/>
    <col min="12037" max="12060" width="3.28515625" style="1" customWidth="1"/>
    <col min="12061" max="12061" width="14.140625" style="1" customWidth="1"/>
    <col min="12062" max="12063" width="4.28515625" style="1" customWidth="1"/>
    <col min="12064" max="12064" width="16.42578125" style="1" customWidth="1"/>
    <col min="12065" max="12289" width="10.85546875" style="1"/>
    <col min="12290" max="12290" width="26.140625" style="1" customWidth="1"/>
    <col min="12291" max="12291" width="26" style="1" customWidth="1"/>
    <col min="12292" max="12292" width="16.42578125" style="1" customWidth="1"/>
    <col min="12293" max="12316" width="3.28515625" style="1" customWidth="1"/>
    <col min="12317" max="12317" width="14.140625" style="1" customWidth="1"/>
    <col min="12318" max="12319" width="4.28515625" style="1" customWidth="1"/>
    <col min="12320" max="12320" width="16.42578125" style="1" customWidth="1"/>
    <col min="12321" max="12545" width="10.85546875" style="1"/>
    <col min="12546" max="12546" width="26.140625" style="1" customWidth="1"/>
    <col min="12547" max="12547" width="26" style="1" customWidth="1"/>
    <col min="12548" max="12548" width="16.42578125" style="1" customWidth="1"/>
    <col min="12549" max="12572" width="3.28515625" style="1" customWidth="1"/>
    <col min="12573" max="12573" width="14.140625" style="1" customWidth="1"/>
    <col min="12574" max="12575" width="4.28515625" style="1" customWidth="1"/>
    <col min="12576" max="12576" width="16.42578125" style="1" customWidth="1"/>
    <col min="12577" max="12801" width="10.85546875" style="1"/>
    <col min="12802" max="12802" width="26.140625" style="1" customWidth="1"/>
    <col min="12803" max="12803" width="26" style="1" customWidth="1"/>
    <col min="12804" max="12804" width="16.42578125" style="1" customWidth="1"/>
    <col min="12805" max="12828" width="3.28515625" style="1" customWidth="1"/>
    <col min="12829" max="12829" width="14.140625" style="1" customWidth="1"/>
    <col min="12830" max="12831" width="4.28515625" style="1" customWidth="1"/>
    <col min="12832" max="12832" width="16.42578125" style="1" customWidth="1"/>
    <col min="12833" max="13057" width="10.85546875" style="1"/>
    <col min="13058" max="13058" width="26.140625" style="1" customWidth="1"/>
    <col min="13059" max="13059" width="26" style="1" customWidth="1"/>
    <col min="13060" max="13060" width="16.42578125" style="1" customWidth="1"/>
    <col min="13061" max="13084" width="3.28515625" style="1" customWidth="1"/>
    <col min="13085" max="13085" width="14.140625" style="1" customWidth="1"/>
    <col min="13086" max="13087" width="4.28515625" style="1" customWidth="1"/>
    <col min="13088" max="13088" width="16.42578125" style="1" customWidth="1"/>
    <col min="13089" max="13313" width="10.85546875" style="1"/>
    <col min="13314" max="13314" width="26.140625" style="1" customWidth="1"/>
    <col min="13315" max="13315" width="26" style="1" customWidth="1"/>
    <col min="13316" max="13316" width="16.42578125" style="1" customWidth="1"/>
    <col min="13317" max="13340" width="3.28515625" style="1" customWidth="1"/>
    <col min="13341" max="13341" width="14.140625" style="1" customWidth="1"/>
    <col min="13342" max="13343" width="4.28515625" style="1" customWidth="1"/>
    <col min="13344" max="13344" width="16.42578125" style="1" customWidth="1"/>
    <col min="13345" max="13569" width="10.85546875" style="1"/>
    <col min="13570" max="13570" width="26.140625" style="1" customWidth="1"/>
    <col min="13571" max="13571" width="26" style="1" customWidth="1"/>
    <col min="13572" max="13572" width="16.42578125" style="1" customWidth="1"/>
    <col min="13573" max="13596" width="3.28515625" style="1" customWidth="1"/>
    <col min="13597" max="13597" width="14.140625" style="1" customWidth="1"/>
    <col min="13598" max="13599" width="4.28515625" style="1" customWidth="1"/>
    <col min="13600" max="13600" width="16.42578125" style="1" customWidth="1"/>
    <col min="13601" max="13825" width="10.85546875" style="1"/>
    <col min="13826" max="13826" width="26.140625" style="1" customWidth="1"/>
    <col min="13827" max="13827" width="26" style="1" customWidth="1"/>
    <col min="13828" max="13828" width="16.42578125" style="1" customWidth="1"/>
    <col min="13829" max="13852" width="3.28515625" style="1" customWidth="1"/>
    <col min="13853" max="13853" width="14.140625" style="1" customWidth="1"/>
    <col min="13854" max="13855" width="4.28515625" style="1" customWidth="1"/>
    <col min="13856" max="13856" width="16.42578125" style="1" customWidth="1"/>
    <col min="13857" max="14081" width="10.85546875" style="1"/>
    <col min="14082" max="14082" width="26.140625" style="1" customWidth="1"/>
    <col min="14083" max="14083" width="26" style="1" customWidth="1"/>
    <col min="14084" max="14084" width="16.42578125" style="1" customWidth="1"/>
    <col min="14085" max="14108" width="3.28515625" style="1" customWidth="1"/>
    <col min="14109" max="14109" width="14.140625" style="1" customWidth="1"/>
    <col min="14110" max="14111" width="4.28515625" style="1" customWidth="1"/>
    <col min="14112" max="14112" width="16.42578125" style="1" customWidth="1"/>
    <col min="14113" max="14337" width="10.85546875" style="1"/>
    <col min="14338" max="14338" width="26.140625" style="1" customWidth="1"/>
    <col min="14339" max="14339" width="26" style="1" customWidth="1"/>
    <col min="14340" max="14340" width="16.42578125" style="1" customWidth="1"/>
    <col min="14341" max="14364" width="3.28515625" style="1" customWidth="1"/>
    <col min="14365" max="14365" width="14.140625" style="1" customWidth="1"/>
    <col min="14366" max="14367" width="4.28515625" style="1" customWidth="1"/>
    <col min="14368" max="14368" width="16.42578125" style="1" customWidth="1"/>
    <col min="14369" max="14593" width="10.85546875" style="1"/>
    <col min="14594" max="14594" width="26.140625" style="1" customWidth="1"/>
    <col min="14595" max="14595" width="26" style="1" customWidth="1"/>
    <col min="14596" max="14596" width="16.42578125" style="1" customWidth="1"/>
    <col min="14597" max="14620" width="3.28515625" style="1" customWidth="1"/>
    <col min="14621" max="14621" width="14.140625" style="1" customWidth="1"/>
    <col min="14622" max="14623" width="4.28515625" style="1" customWidth="1"/>
    <col min="14624" max="14624" width="16.42578125" style="1" customWidth="1"/>
    <col min="14625" max="14849" width="10.85546875" style="1"/>
    <col min="14850" max="14850" width="26.140625" style="1" customWidth="1"/>
    <col min="14851" max="14851" width="26" style="1" customWidth="1"/>
    <col min="14852" max="14852" width="16.42578125" style="1" customWidth="1"/>
    <col min="14853" max="14876" width="3.28515625" style="1" customWidth="1"/>
    <col min="14877" max="14877" width="14.140625" style="1" customWidth="1"/>
    <col min="14878" max="14879" width="4.28515625" style="1" customWidth="1"/>
    <col min="14880" max="14880" width="16.42578125" style="1" customWidth="1"/>
    <col min="14881" max="15105" width="10.85546875" style="1"/>
    <col min="15106" max="15106" width="26.140625" style="1" customWidth="1"/>
    <col min="15107" max="15107" width="26" style="1" customWidth="1"/>
    <col min="15108" max="15108" width="16.42578125" style="1" customWidth="1"/>
    <col min="15109" max="15132" width="3.28515625" style="1" customWidth="1"/>
    <col min="15133" max="15133" width="14.140625" style="1" customWidth="1"/>
    <col min="15134" max="15135" width="4.28515625" style="1" customWidth="1"/>
    <col min="15136" max="15136" width="16.42578125" style="1" customWidth="1"/>
    <col min="15137" max="15361" width="10.85546875" style="1"/>
    <col min="15362" max="15362" width="26.140625" style="1" customWidth="1"/>
    <col min="15363" max="15363" width="26" style="1" customWidth="1"/>
    <col min="15364" max="15364" width="16.42578125" style="1" customWidth="1"/>
    <col min="15365" max="15388" width="3.28515625" style="1" customWidth="1"/>
    <col min="15389" max="15389" width="14.140625" style="1" customWidth="1"/>
    <col min="15390" max="15391" width="4.28515625" style="1" customWidth="1"/>
    <col min="15392" max="15392" width="16.42578125" style="1" customWidth="1"/>
    <col min="15393" max="15617" width="10.85546875" style="1"/>
    <col min="15618" max="15618" width="26.140625" style="1" customWidth="1"/>
    <col min="15619" max="15619" width="26" style="1" customWidth="1"/>
    <col min="15620" max="15620" width="16.42578125" style="1" customWidth="1"/>
    <col min="15621" max="15644" width="3.28515625" style="1" customWidth="1"/>
    <col min="15645" max="15645" width="14.140625" style="1" customWidth="1"/>
    <col min="15646" max="15647" width="4.28515625" style="1" customWidth="1"/>
    <col min="15648" max="15648" width="16.42578125" style="1" customWidth="1"/>
    <col min="15649" max="15873" width="10.85546875" style="1"/>
    <col min="15874" max="15874" width="26.140625" style="1" customWidth="1"/>
    <col min="15875" max="15875" width="26" style="1" customWidth="1"/>
    <col min="15876" max="15876" width="16.42578125" style="1" customWidth="1"/>
    <col min="15877" max="15900" width="3.28515625" style="1" customWidth="1"/>
    <col min="15901" max="15901" width="14.140625" style="1" customWidth="1"/>
    <col min="15902" max="15903" width="4.28515625" style="1" customWidth="1"/>
    <col min="15904" max="15904" width="16.42578125" style="1" customWidth="1"/>
    <col min="15905" max="16129" width="10.85546875" style="1"/>
    <col min="16130" max="16130" width="26.140625" style="1" customWidth="1"/>
    <col min="16131" max="16131" width="26" style="1" customWidth="1"/>
    <col min="16132" max="16132" width="16.42578125" style="1" customWidth="1"/>
    <col min="16133" max="16156" width="3.28515625" style="1" customWidth="1"/>
    <col min="16157" max="16157" width="14.140625" style="1" customWidth="1"/>
    <col min="16158" max="16159" width="4.28515625" style="1" customWidth="1"/>
    <col min="16160" max="16160" width="16.42578125" style="1" customWidth="1"/>
    <col min="16161" max="16384" width="10.85546875" style="1"/>
  </cols>
  <sheetData>
    <row r="1" spans="1:32" s="2" customFormat="1" ht="27.75" customHeight="1" x14ac:dyDescent="0.2">
      <c r="A1" s="26"/>
      <c r="B1" s="25" t="s">
        <v>34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7" t="s">
        <v>35</v>
      </c>
      <c r="AE1" s="27"/>
      <c r="AF1" s="27"/>
    </row>
    <row r="2" spans="1:32" s="2" customFormat="1" ht="32.25" customHeight="1" x14ac:dyDescent="0.2">
      <c r="A2" s="26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7"/>
      <c r="AE2" s="27"/>
      <c r="AF2" s="27"/>
    </row>
    <row r="3" spans="1:32" ht="19.5" customHeight="1" x14ac:dyDescent="0.2">
      <c r="A3" s="31" t="s">
        <v>48</v>
      </c>
      <c r="B3" s="31"/>
      <c r="C3" s="32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9.5" customHeight="1" x14ac:dyDescent="0.2">
      <c r="A4" s="22" t="s">
        <v>50</v>
      </c>
      <c r="B4" s="23"/>
      <c r="C4" s="23"/>
      <c r="D4" s="24"/>
      <c r="E4" s="22" t="s">
        <v>51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22" t="s">
        <v>52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4"/>
      <c r="AC4" s="22"/>
      <c r="AD4" s="23"/>
      <c r="AE4" s="23"/>
      <c r="AF4" s="24"/>
    </row>
    <row r="5" spans="1:32" ht="15.75" customHeight="1" x14ac:dyDescent="0.2">
      <c r="A5" s="41" t="s">
        <v>36</v>
      </c>
      <c r="B5" s="42"/>
      <c r="C5" s="47" t="s">
        <v>33</v>
      </c>
      <c r="D5" s="33" t="s">
        <v>0</v>
      </c>
      <c r="E5" s="33" t="s">
        <v>1</v>
      </c>
      <c r="F5" s="33"/>
      <c r="G5" s="33"/>
      <c r="H5" s="33"/>
      <c r="I5" s="33"/>
      <c r="J5" s="33"/>
      <c r="K5" s="33" t="s">
        <v>2</v>
      </c>
      <c r="L5" s="33"/>
      <c r="M5" s="33"/>
      <c r="N5" s="33"/>
      <c r="O5" s="33"/>
      <c r="P5" s="33"/>
      <c r="Q5" s="33" t="s">
        <v>3</v>
      </c>
      <c r="R5" s="33"/>
      <c r="S5" s="33"/>
      <c r="T5" s="33"/>
      <c r="U5" s="33"/>
      <c r="V5" s="33"/>
      <c r="W5" s="33" t="s">
        <v>4</v>
      </c>
      <c r="X5" s="33"/>
      <c r="Y5" s="33"/>
      <c r="Z5" s="33"/>
      <c r="AA5" s="33"/>
      <c r="AB5" s="33"/>
      <c r="AC5" s="33" t="s">
        <v>5</v>
      </c>
      <c r="AD5" s="33" t="s">
        <v>6</v>
      </c>
      <c r="AE5" s="33"/>
      <c r="AF5" s="33"/>
    </row>
    <row r="6" spans="1:32" ht="27.75" customHeight="1" x14ac:dyDescent="0.2">
      <c r="A6" s="43"/>
      <c r="B6" s="44"/>
      <c r="C6" s="48"/>
      <c r="D6" s="33"/>
      <c r="E6" s="33" t="s">
        <v>7</v>
      </c>
      <c r="F6" s="33"/>
      <c r="G6" s="34" t="s">
        <v>8</v>
      </c>
      <c r="H6" s="35"/>
      <c r="I6" s="33" t="s">
        <v>9</v>
      </c>
      <c r="J6" s="33"/>
      <c r="K6" s="33" t="s">
        <v>10</v>
      </c>
      <c r="L6" s="33"/>
      <c r="M6" s="33" t="s">
        <v>11</v>
      </c>
      <c r="N6" s="33"/>
      <c r="O6" s="33" t="s">
        <v>12</v>
      </c>
      <c r="P6" s="33"/>
      <c r="Q6" s="33" t="s">
        <v>13</v>
      </c>
      <c r="R6" s="33"/>
      <c r="S6" s="33" t="s">
        <v>14</v>
      </c>
      <c r="T6" s="33"/>
      <c r="U6" s="33" t="s">
        <v>15</v>
      </c>
      <c r="V6" s="33"/>
      <c r="W6" s="33" t="s">
        <v>16</v>
      </c>
      <c r="X6" s="33"/>
      <c r="Y6" s="33" t="s">
        <v>17</v>
      </c>
      <c r="Z6" s="33"/>
      <c r="AA6" s="33" t="s">
        <v>32</v>
      </c>
      <c r="AB6" s="33"/>
      <c r="AC6" s="33"/>
      <c r="AD6" s="33"/>
      <c r="AE6" s="33"/>
      <c r="AF6" s="33"/>
    </row>
    <row r="7" spans="1:32" ht="21" customHeight="1" x14ac:dyDescent="0.2">
      <c r="A7" s="45"/>
      <c r="B7" s="46"/>
      <c r="C7" s="49"/>
      <c r="D7" s="33"/>
      <c r="E7" s="19" t="s">
        <v>18</v>
      </c>
      <c r="F7" s="19" t="s">
        <v>19</v>
      </c>
      <c r="G7" s="19" t="s">
        <v>18</v>
      </c>
      <c r="H7" s="19" t="s">
        <v>19</v>
      </c>
      <c r="I7" s="19" t="s">
        <v>18</v>
      </c>
      <c r="J7" s="19" t="s">
        <v>19</v>
      </c>
      <c r="K7" s="19" t="s">
        <v>18</v>
      </c>
      <c r="L7" s="19" t="s">
        <v>19</v>
      </c>
      <c r="M7" s="19" t="s">
        <v>18</v>
      </c>
      <c r="N7" s="19" t="s">
        <v>19</v>
      </c>
      <c r="O7" s="19" t="s">
        <v>18</v>
      </c>
      <c r="P7" s="19" t="s">
        <v>19</v>
      </c>
      <c r="Q7" s="19" t="s">
        <v>18</v>
      </c>
      <c r="R7" s="19" t="s">
        <v>19</v>
      </c>
      <c r="S7" s="19" t="s">
        <v>18</v>
      </c>
      <c r="T7" s="19" t="s">
        <v>19</v>
      </c>
      <c r="U7" s="19" t="s">
        <v>18</v>
      </c>
      <c r="V7" s="19" t="s">
        <v>19</v>
      </c>
      <c r="W7" s="19" t="s">
        <v>18</v>
      </c>
      <c r="X7" s="19" t="s">
        <v>19</v>
      </c>
      <c r="Y7" s="19" t="s">
        <v>18</v>
      </c>
      <c r="Z7" s="19" t="s">
        <v>19</v>
      </c>
      <c r="AA7" s="19" t="s">
        <v>18</v>
      </c>
      <c r="AB7" s="19" t="s">
        <v>19</v>
      </c>
      <c r="AC7" s="33"/>
      <c r="AD7" s="19" t="s">
        <v>18</v>
      </c>
      <c r="AE7" s="19" t="s">
        <v>20</v>
      </c>
      <c r="AF7" s="19" t="s">
        <v>21</v>
      </c>
    </row>
    <row r="8" spans="1:32" ht="47.25" customHeight="1" x14ac:dyDescent="0.2">
      <c r="A8" s="39"/>
      <c r="B8" s="40"/>
      <c r="C8" s="20"/>
      <c r="D8" s="17"/>
      <c r="E8" s="8"/>
      <c r="F8" s="9"/>
      <c r="G8" s="8"/>
      <c r="H8" s="9"/>
      <c r="I8" s="8"/>
      <c r="J8" s="9"/>
      <c r="K8" s="8"/>
      <c r="L8" s="9"/>
      <c r="M8" s="8"/>
      <c r="N8" s="9"/>
      <c r="O8" s="8"/>
      <c r="P8" s="9"/>
      <c r="Q8" s="8"/>
      <c r="R8" s="9"/>
      <c r="S8" s="8"/>
      <c r="T8" s="9"/>
      <c r="U8" s="8"/>
      <c r="V8" s="9"/>
      <c r="W8" s="8"/>
      <c r="X8" s="9"/>
      <c r="Y8" s="8"/>
      <c r="Z8" s="9"/>
      <c r="AA8" s="8"/>
      <c r="AB8" s="9"/>
      <c r="AC8" s="21" t="s">
        <v>37</v>
      </c>
      <c r="AD8" s="12">
        <f t="shared" ref="AD8:AE23" si="0">(E8+G8+I8+K8+M8+O8+Q8+S8+U8+W8+Y8+AA8)</f>
        <v>0</v>
      </c>
      <c r="AE8" s="12">
        <f t="shared" si="0"/>
        <v>0</v>
      </c>
      <c r="AF8" s="4" t="e">
        <f>AE8/AD8</f>
        <v>#DIV/0!</v>
      </c>
    </row>
    <row r="9" spans="1:32" ht="47.25" customHeight="1" x14ac:dyDescent="0.2">
      <c r="A9" s="39"/>
      <c r="B9" s="40"/>
      <c r="C9" s="20"/>
      <c r="D9" s="17"/>
      <c r="E9" s="8"/>
      <c r="F9" s="9"/>
      <c r="G9" s="8"/>
      <c r="H9" s="9"/>
      <c r="I9" s="8"/>
      <c r="J9" s="9"/>
      <c r="K9" s="8"/>
      <c r="L9" s="9"/>
      <c r="M9" s="8"/>
      <c r="N9" s="9"/>
      <c r="O9" s="8"/>
      <c r="P9" s="9"/>
      <c r="Q9" s="8"/>
      <c r="R9" s="9"/>
      <c r="S9" s="8"/>
      <c r="T9" s="9"/>
      <c r="U9" s="8"/>
      <c r="V9" s="9"/>
      <c r="W9" s="8"/>
      <c r="X9" s="9"/>
      <c r="Y9" s="8"/>
      <c r="Z9" s="9"/>
      <c r="AA9" s="8"/>
      <c r="AB9" s="9"/>
      <c r="AC9" s="21" t="s">
        <v>37</v>
      </c>
      <c r="AD9" s="12">
        <f t="shared" si="0"/>
        <v>0</v>
      </c>
      <c r="AE9" s="12">
        <f t="shared" si="0"/>
        <v>0</v>
      </c>
      <c r="AF9" s="4" t="e">
        <f t="shared" ref="AF9:AF25" si="1">AE9/AD9</f>
        <v>#DIV/0!</v>
      </c>
    </row>
    <row r="10" spans="1:32" ht="47.25" customHeight="1" x14ac:dyDescent="0.2">
      <c r="A10" s="39"/>
      <c r="B10" s="40"/>
      <c r="C10" s="20"/>
      <c r="D10" s="17"/>
      <c r="E10" s="8"/>
      <c r="F10" s="9"/>
      <c r="G10" s="8"/>
      <c r="H10" s="9"/>
      <c r="I10" s="8"/>
      <c r="J10" s="9"/>
      <c r="K10" s="8"/>
      <c r="L10" s="9"/>
      <c r="M10" s="8"/>
      <c r="N10" s="9"/>
      <c r="O10" s="8"/>
      <c r="P10" s="9"/>
      <c r="Q10" s="8"/>
      <c r="R10" s="9"/>
      <c r="S10" s="8"/>
      <c r="T10" s="9"/>
      <c r="U10" s="8"/>
      <c r="V10" s="9"/>
      <c r="W10" s="8"/>
      <c r="X10" s="9"/>
      <c r="Y10" s="8"/>
      <c r="Z10" s="9"/>
      <c r="AA10" s="8"/>
      <c r="AB10" s="9"/>
      <c r="AC10" s="21" t="s">
        <v>37</v>
      </c>
      <c r="AD10" s="12">
        <f t="shared" si="0"/>
        <v>0</v>
      </c>
      <c r="AE10" s="12">
        <f t="shared" si="0"/>
        <v>0</v>
      </c>
      <c r="AF10" s="4" t="e">
        <f t="shared" si="1"/>
        <v>#DIV/0!</v>
      </c>
    </row>
    <row r="11" spans="1:32" ht="47.25" customHeight="1" x14ac:dyDescent="0.2">
      <c r="A11" s="39"/>
      <c r="B11" s="40"/>
      <c r="C11" s="20"/>
      <c r="D11" s="17"/>
      <c r="E11" s="8"/>
      <c r="F11" s="9"/>
      <c r="G11" s="8"/>
      <c r="H11" s="9"/>
      <c r="I11" s="8"/>
      <c r="J11" s="9"/>
      <c r="K11" s="8"/>
      <c r="L11" s="9"/>
      <c r="M11" s="8"/>
      <c r="N11" s="9"/>
      <c r="O11" s="8"/>
      <c r="P11" s="9"/>
      <c r="Q11" s="8"/>
      <c r="R11" s="9"/>
      <c r="S11" s="8"/>
      <c r="T11" s="9"/>
      <c r="U11" s="8"/>
      <c r="V11" s="9"/>
      <c r="W11" s="8"/>
      <c r="X11" s="9"/>
      <c r="Y11" s="8"/>
      <c r="Z11" s="9"/>
      <c r="AA11" s="8"/>
      <c r="AB11" s="9"/>
      <c r="AC11" s="21" t="s">
        <v>37</v>
      </c>
      <c r="AD11" s="12">
        <f t="shared" si="0"/>
        <v>0</v>
      </c>
      <c r="AE11" s="12">
        <f t="shared" si="0"/>
        <v>0</v>
      </c>
      <c r="AF11" s="4" t="e">
        <f t="shared" si="1"/>
        <v>#DIV/0!</v>
      </c>
    </row>
    <row r="12" spans="1:32" ht="47.25" customHeight="1" x14ac:dyDescent="0.2">
      <c r="A12" s="39"/>
      <c r="B12" s="40"/>
      <c r="C12" s="20"/>
      <c r="D12" s="18"/>
      <c r="E12" s="8"/>
      <c r="F12" s="9"/>
      <c r="G12" s="8"/>
      <c r="H12" s="9"/>
      <c r="I12" s="8"/>
      <c r="J12" s="9"/>
      <c r="K12" s="8"/>
      <c r="L12" s="9"/>
      <c r="M12" s="8"/>
      <c r="N12" s="9"/>
      <c r="O12" s="8"/>
      <c r="P12" s="9"/>
      <c r="Q12" s="8"/>
      <c r="R12" s="9"/>
      <c r="S12" s="8"/>
      <c r="T12" s="9"/>
      <c r="U12" s="8"/>
      <c r="V12" s="9"/>
      <c r="W12" s="8"/>
      <c r="X12" s="9"/>
      <c r="Y12" s="8"/>
      <c r="Z12" s="9"/>
      <c r="AA12" s="8"/>
      <c r="AB12" s="9"/>
      <c r="AC12" s="21" t="s">
        <v>37</v>
      </c>
      <c r="AD12" s="12">
        <f t="shared" si="0"/>
        <v>0</v>
      </c>
      <c r="AE12" s="12">
        <f t="shared" si="0"/>
        <v>0</v>
      </c>
      <c r="AF12" s="4" t="e">
        <f t="shared" si="1"/>
        <v>#DIV/0!</v>
      </c>
    </row>
    <row r="13" spans="1:32" ht="47.25" customHeight="1" x14ac:dyDescent="0.2">
      <c r="A13" s="50"/>
      <c r="B13" s="51"/>
      <c r="C13" s="20"/>
      <c r="D13" s="20"/>
      <c r="E13" s="8"/>
      <c r="F13" s="9"/>
      <c r="G13" s="8"/>
      <c r="H13" s="9"/>
      <c r="I13" s="8"/>
      <c r="J13" s="9"/>
      <c r="K13" s="8"/>
      <c r="L13" s="9"/>
      <c r="M13" s="8"/>
      <c r="N13" s="9"/>
      <c r="O13" s="8"/>
      <c r="P13" s="9"/>
      <c r="Q13" s="8"/>
      <c r="R13" s="9"/>
      <c r="S13" s="8"/>
      <c r="T13" s="9"/>
      <c r="U13" s="8"/>
      <c r="V13" s="9"/>
      <c r="W13" s="8"/>
      <c r="X13" s="9"/>
      <c r="Y13" s="8"/>
      <c r="Z13" s="9"/>
      <c r="AA13" s="8"/>
      <c r="AB13" s="9"/>
      <c r="AC13" s="21" t="s">
        <v>37</v>
      </c>
      <c r="AD13" s="12">
        <f t="shared" si="0"/>
        <v>0</v>
      </c>
      <c r="AE13" s="12">
        <f t="shared" si="0"/>
        <v>0</v>
      </c>
      <c r="AF13" s="4" t="e">
        <f t="shared" si="1"/>
        <v>#DIV/0!</v>
      </c>
    </row>
    <row r="14" spans="1:32" ht="47.25" customHeight="1" x14ac:dyDescent="0.2">
      <c r="A14" s="39"/>
      <c r="B14" s="40"/>
      <c r="C14" s="20"/>
      <c r="D14" s="20"/>
      <c r="E14" s="8"/>
      <c r="F14" s="9"/>
      <c r="G14" s="8"/>
      <c r="H14" s="9"/>
      <c r="I14" s="8"/>
      <c r="J14" s="9"/>
      <c r="K14" s="8"/>
      <c r="L14" s="9"/>
      <c r="M14" s="8"/>
      <c r="N14" s="9"/>
      <c r="O14" s="8"/>
      <c r="P14" s="9"/>
      <c r="Q14" s="8"/>
      <c r="R14" s="9"/>
      <c r="S14" s="8"/>
      <c r="T14" s="9"/>
      <c r="U14" s="8"/>
      <c r="V14" s="9"/>
      <c r="W14" s="8"/>
      <c r="X14" s="9"/>
      <c r="Y14" s="8"/>
      <c r="Z14" s="9"/>
      <c r="AA14" s="8"/>
      <c r="AB14" s="9"/>
      <c r="AC14" s="21" t="s">
        <v>37</v>
      </c>
      <c r="AD14" s="12">
        <f t="shared" si="0"/>
        <v>0</v>
      </c>
      <c r="AE14" s="12">
        <f t="shared" si="0"/>
        <v>0</v>
      </c>
      <c r="AF14" s="4" t="e">
        <f t="shared" si="1"/>
        <v>#DIV/0!</v>
      </c>
    </row>
    <row r="15" spans="1:32" ht="47.25" customHeight="1" x14ac:dyDescent="0.2">
      <c r="A15" s="39"/>
      <c r="B15" s="40"/>
      <c r="C15" s="20"/>
      <c r="D15" s="20"/>
      <c r="E15" s="8"/>
      <c r="F15" s="9"/>
      <c r="G15" s="8"/>
      <c r="H15" s="9"/>
      <c r="I15" s="8"/>
      <c r="J15" s="9"/>
      <c r="K15" s="8"/>
      <c r="L15" s="9"/>
      <c r="M15" s="8"/>
      <c r="N15" s="9"/>
      <c r="O15" s="8"/>
      <c r="P15" s="9"/>
      <c r="Q15" s="8"/>
      <c r="R15" s="9"/>
      <c r="S15" s="8"/>
      <c r="T15" s="9"/>
      <c r="U15" s="8"/>
      <c r="V15" s="9"/>
      <c r="W15" s="8"/>
      <c r="X15" s="9"/>
      <c r="Y15" s="8"/>
      <c r="Z15" s="9"/>
      <c r="AA15" s="8"/>
      <c r="AB15" s="9"/>
      <c r="AC15" s="21" t="s">
        <v>37</v>
      </c>
      <c r="AD15" s="12">
        <f t="shared" si="0"/>
        <v>0</v>
      </c>
      <c r="AE15" s="12">
        <f t="shared" si="0"/>
        <v>0</v>
      </c>
      <c r="AF15" s="4" t="e">
        <f t="shared" si="1"/>
        <v>#DIV/0!</v>
      </c>
    </row>
    <row r="16" spans="1:32" ht="47.25" customHeight="1" x14ac:dyDescent="0.2">
      <c r="A16" s="39"/>
      <c r="B16" s="40"/>
      <c r="C16" s="20"/>
      <c r="D16" s="20"/>
      <c r="E16" s="8"/>
      <c r="F16" s="9"/>
      <c r="G16" s="8"/>
      <c r="H16" s="9"/>
      <c r="I16" s="8"/>
      <c r="J16" s="9"/>
      <c r="K16" s="8"/>
      <c r="L16" s="9"/>
      <c r="M16" s="8"/>
      <c r="N16" s="9"/>
      <c r="O16" s="8"/>
      <c r="P16" s="9"/>
      <c r="Q16" s="8"/>
      <c r="R16" s="9"/>
      <c r="S16" s="8"/>
      <c r="T16" s="9"/>
      <c r="U16" s="8"/>
      <c r="V16" s="9"/>
      <c r="W16" s="8"/>
      <c r="X16" s="9"/>
      <c r="Y16" s="8"/>
      <c r="Z16" s="9"/>
      <c r="AA16" s="8"/>
      <c r="AB16" s="9"/>
      <c r="AC16" s="21" t="s">
        <v>37</v>
      </c>
      <c r="AD16" s="12">
        <f t="shared" si="0"/>
        <v>0</v>
      </c>
      <c r="AE16" s="12">
        <f t="shared" si="0"/>
        <v>0</v>
      </c>
      <c r="AF16" s="4" t="e">
        <f t="shared" si="1"/>
        <v>#DIV/0!</v>
      </c>
    </row>
    <row r="17" spans="1:32" ht="47.25" customHeight="1" x14ac:dyDescent="0.2">
      <c r="A17" s="39"/>
      <c r="B17" s="40"/>
      <c r="C17" s="20"/>
      <c r="D17" s="20"/>
      <c r="E17" s="8"/>
      <c r="F17" s="9"/>
      <c r="G17" s="8"/>
      <c r="H17" s="9"/>
      <c r="I17" s="8"/>
      <c r="J17" s="9"/>
      <c r="K17" s="8"/>
      <c r="L17" s="9"/>
      <c r="M17" s="8"/>
      <c r="N17" s="9"/>
      <c r="O17" s="8"/>
      <c r="P17" s="9"/>
      <c r="Q17" s="8"/>
      <c r="R17" s="9"/>
      <c r="S17" s="8"/>
      <c r="T17" s="9"/>
      <c r="U17" s="8"/>
      <c r="V17" s="9"/>
      <c r="W17" s="8"/>
      <c r="X17" s="9"/>
      <c r="Y17" s="8"/>
      <c r="Z17" s="9"/>
      <c r="AA17" s="8"/>
      <c r="AB17" s="9"/>
      <c r="AC17" s="21" t="s">
        <v>37</v>
      </c>
      <c r="AD17" s="12">
        <f t="shared" si="0"/>
        <v>0</v>
      </c>
      <c r="AE17" s="12">
        <f t="shared" si="0"/>
        <v>0</v>
      </c>
      <c r="AF17" s="4" t="e">
        <f t="shared" si="1"/>
        <v>#DIV/0!</v>
      </c>
    </row>
    <row r="18" spans="1:32" ht="47.25" customHeight="1" x14ac:dyDescent="0.2">
      <c r="A18" s="39"/>
      <c r="B18" s="40"/>
      <c r="C18" s="20"/>
      <c r="D18" s="20"/>
      <c r="E18" s="8"/>
      <c r="F18" s="9"/>
      <c r="G18" s="8"/>
      <c r="H18" s="9"/>
      <c r="I18" s="8"/>
      <c r="J18" s="9"/>
      <c r="K18" s="8"/>
      <c r="L18" s="9"/>
      <c r="M18" s="8"/>
      <c r="N18" s="9"/>
      <c r="O18" s="8"/>
      <c r="P18" s="9"/>
      <c r="Q18" s="8"/>
      <c r="R18" s="9"/>
      <c r="S18" s="8"/>
      <c r="T18" s="9"/>
      <c r="U18" s="8"/>
      <c r="V18" s="9"/>
      <c r="W18" s="8"/>
      <c r="X18" s="9"/>
      <c r="Y18" s="8"/>
      <c r="Z18" s="9"/>
      <c r="AA18" s="8"/>
      <c r="AB18" s="9"/>
      <c r="AC18" s="21" t="s">
        <v>37</v>
      </c>
      <c r="AD18" s="12">
        <f t="shared" si="0"/>
        <v>0</v>
      </c>
      <c r="AE18" s="12">
        <f t="shared" si="0"/>
        <v>0</v>
      </c>
      <c r="AF18" s="4" t="e">
        <f t="shared" si="1"/>
        <v>#DIV/0!</v>
      </c>
    </row>
    <row r="19" spans="1:32" ht="47.25" customHeight="1" x14ac:dyDescent="0.2">
      <c r="A19" s="39"/>
      <c r="B19" s="40"/>
      <c r="C19" s="20"/>
      <c r="D19" s="20"/>
      <c r="E19" s="8"/>
      <c r="F19" s="9"/>
      <c r="G19" s="8"/>
      <c r="H19" s="9"/>
      <c r="I19" s="8"/>
      <c r="J19" s="9"/>
      <c r="K19" s="8"/>
      <c r="L19" s="9"/>
      <c r="M19" s="8"/>
      <c r="N19" s="9"/>
      <c r="O19" s="8"/>
      <c r="P19" s="9"/>
      <c r="Q19" s="8"/>
      <c r="R19" s="9"/>
      <c r="S19" s="8"/>
      <c r="T19" s="9"/>
      <c r="U19" s="8"/>
      <c r="V19" s="9"/>
      <c r="W19" s="8"/>
      <c r="X19" s="9"/>
      <c r="Y19" s="8"/>
      <c r="Z19" s="9"/>
      <c r="AA19" s="8"/>
      <c r="AB19" s="9"/>
      <c r="AC19" s="21" t="s">
        <v>37</v>
      </c>
      <c r="AD19" s="12">
        <f t="shared" si="0"/>
        <v>0</v>
      </c>
      <c r="AE19" s="12">
        <f t="shared" si="0"/>
        <v>0</v>
      </c>
      <c r="AF19" s="4" t="e">
        <f t="shared" si="1"/>
        <v>#DIV/0!</v>
      </c>
    </row>
    <row r="20" spans="1:32" ht="47.25" customHeight="1" x14ac:dyDescent="0.2">
      <c r="A20" s="39"/>
      <c r="B20" s="40"/>
      <c r="C20" s="20"/>
      <c r="D20" s="20"/>
      <c r="E20" s="8"/>
      <c r="F20" s="9"/>
      <c r="G20" s="8"/>
      <c r="H20" s="9"/>
      <c r="I20" s="8"/>
      <c r="J20" s="9"/>
      <c r="K20" s="8"/>
      <c r="L20" s="9"/>
      <c r="M20" s="8"/>
      <c r="N20" s="9"/>
      <c r="O20" s="8"/>
      <c r="P20" s="9"/>
      <c r="Q20" s="8"/>
      <c r="R20" s="9"/>
      <c r="S20" s="8"/>
      <c r="T20" s="9"/>
      <c r="U20" s="8"/>
      <c r="V20" s="9"/>
      <c r="W20" s="8"/>
      <c r="X20" s="9"/>
      <c r="Y20" s="8"/>
      <c r="Z20" s="9"/>
      <c r="AA20" s="8"/>
      <c r="AB20" s="9"/>
      <c r="AC20" s="21" t="s">
        <v>37</v>
      </c>
      <c r="AD20" s="12">
        <f t="shared" si="0"/>
        <v>0</v>
      </c>
      <c r="AE20" s="12">
        <f t="shared" si="0"/>
        <v>0</v>
      </c>
      <c r="AF20" s="4" t="e">
        <f t="shared" si="1"/>
        <v>#DIV/0!</v>
      </c>
    </row>
    <row r="21" spans="1:32" ht="47.25" customHeight="1" x14ac:dyDescent="0.2">
      <c r="A21" s="39"/>
      <c r="B21" s="40"/>
      <c r="C21" s="20"/>
      <c r="D21" s="20"/>
      <c r="E21" s="8"/>
      <c r="F21" s="9"/>
      <c r="G21" s="8"/>
      <c r="H21" s="9"/>
      <c r="I21" s="8"/>
      <c r="J21" s="9"/>
      <c r="K21" s="8"/>
      <c r="L21" s="9"/>
      <c r="M21" s="8"/>
      <c r="N21" s="9"/>
      <c r="O21" s="8"/>
      <c r="P21" s="9"/>
      <c r="Q21" s="8"/>
      <c r="R21" s="9"/>
      <c r="S21" s="8"/>
      <c r="T21" s="9"/>
      <c r="U21" s="8"/>
      <c r="V21" s="9"/>
      <c r="W21" s="8"/>
      <c r="X21" s="9"/>
      <c r="Y21" s="8"/>
      <c r="Z21" s="9"/>
      <c r="AA21" s="8"/>
      <c r="AB21" s="9"/>
      <c r="AC21" s="21" t="s">
        <v>37</v>
      </c>
      <c r="AD21" s="12">
        <f t="shared" si="0"/>
        <v>0</v>
      </c>
      <c r="AE21" s="12">
        <f t="shared" si="0"/>
        <v>0</v>
      </c>
      <c r="AF21" s="4" t="e">
        <f t="shared" si="1"/>
        <v>#DIV/0!</v>
      </c>
    </row>
    <row r="22" spans="1:32" ht="47.25" customHeight="1" x14ac:dyDescent="0.2">
      <c r="A22" s="39"/>
      <c r="B22" s="40"/>
      <c r="C22" s="20"/>
      <c r="D22" s="20"/>
      <c r="E22" s="8"/>
      <c r="F22" s="9"/>
      <c r="G22" s="8"/>
      <c r="H22" s="9"/>
      <c r="I22" s="8"/>
      <c r="J22" s="9"/>
      <c r="K22" s="8"/>
      <c r="L22" s="9"/>
      <c r="M22" s="8"/>
      <c r="N22" s="9"/>
      <c r="O22" s="8"/>
      <c r="P22" s="9"/>
      <c r="Q22" s="8"/>
      <c r="R22" s="9"/>
      <c r="S22" s="8"/>
      <c r="T22" s="9"/>
      <c r="U22" s="8"/>
      <c r="V22" s="9"/>
      <c r="W22" s="8"/>
      <c r="X22" s="9"/>
      <c r="Y22" s="8"/>
      <c r="Z22" s="9"/>
      <c r="AA22" s="8"/>
      <c r="AB22" s="9"/>
      <c r="AC22" s="21" t="s">
        <v>37</v>
      </c>
      <c r="AD22" s="12">
        <f t="shared" si="0"/>
        <v>0</v>
      </c>
      <c r="AE22" s="12">
        <f t="shared" si="0"/>
        <v>0</v>
      </c>
      <c r="AF22" s="4" t="e">
        <f t="shared" si="1"/>
        <v>#DIV/0!</v>
      </c>
    </row>
    <row r="23" spans="1:32" ht="47.25" customHeight="1" x14ac:dyDescent="0.2">
      <c r="A23" s="39"/>
      <c r="B23" s="40"/>
      <c r="C23" s="20"/>
      <c r="D23" s="20"/>
      <c r="E23" s="8"/>
      <c r="F23" s="9"/>
      <c r="G23" s="8"/>
      <c r="H23" s="9"/>
      <c r="I23" s="8"/>
      <c r="J23" s="9"/>
      <c r="K23" s="8"/>
      <c r="L23" s="9"/>
      <c r="M23" s="8"/>
      <c r="N23" s="9"/>
      <c r="O23" s="8"/>
      <c r="P23" s="9"/>
      <c r="Q23" s="8"/>
      <c r="R23" s="9"/>
      <c r="S23" s="8"/>
      <c r="T23" s="9"/>
      <c r="U23" s="8"/>
      <c r="V23" s="9"/>
      <c r="W23" s="8"/>
      <c r="X23" s="9"/>
      <c r="Y23" s="8"/>
      <c r="Z23" s="9"/>
      <c r="AA23" s="8"/>
      <c r="AB23" s="9"/>
      <c r="AC23" s="21" t="s">
        <v>37</v>
      </c>
      <c r="AD23" s="12">
        <f t="shared" si="0"/>
        <v>0</v>
      </c>
      <c r="AE23" s="12">
        <f t="shared" si="0"/>
        <v>0</v>
      </c>
      <c r="AF23" s="4" t="e">
        <f t="shared" si="1"/>
        <v>#DIV/0!</v>
      </c>
    </row>
    <row r="24" spans="1:32" ht="47.25" customHeight="1" x14ac:dyDescent="0.2">
      <c r="A24" s="39"/>
      <c r="B24" s="40"/>
      <c r="C24" s="20"/>
      <c r="D24" s="20"/>
      <c r="E24" s="8"/>
      <c r="F24" s="9"/>
      <c r="G24" s="8"/>
      <c r="H24" s="9"/>
      <c r="I24" s="8"/>
      <c r="J24" s="9"/>
      <c r="K24" s="8"/>
      <c r="L24" s="9"/>
      <c r="M24" s="8"/>
      <c r="N24" s="9"/>
      <c r="O24" s="8"/>
      <c r="P24" s="9"/>
      <c r="Q24" s="8"/>
      <c r="R24" s="9"/>
      <c r="S24" s="8"/>
      <c r="T24" s="9"/>
      <c r="U24" s="8"/>
      <c r="V24" s="9"/>
      <c r="W24" s="8"/>
      <c r="X24" s="9"/>
      <c r="Y24" s="8"/>
      <c r="Z24" s="9"/>
      <c r="AA24" s="8"/>
      <c r="AB24" s="9"/>
      <c r="AC24" s="21" t="s">
        <v>37</v>
      </c>
      <c r="AD24" s="12">
        <f t="shared" ref="AD24:AE25" si="2">(E24+G24+I24+K24+M24+O24+Q24+S24+U24+W24+Y24+AA24)</f>
        <v>0</v>
      </c>
      <c r="AE24" s="12">
        <f t="shared" si="2"/>
        <v>0</v>
      </c>
      <c r="AF24" s="4" t="e">
        <f t="shared" si="1"/>
        <v>#DIV/0!</v>
      </c>
    </row>
    <row r="25" spans="1:32" ht="47.25" customHeight="1" x14ac:dyDescent="0.2">
      <c r="A25" s="39"/>
      <c r="B25" s="40"/>
      <c r="C25" s="20"/>
      <c r="D25" s="20"/>
      <c r="E25" s="8"/>
      <c r="F25" s="9"/>
      <c r="G25" s="8"/>
      <c r="H25" s="9"/>
      <c r="I25" s="8"/>
      <c r="J25" s="9"/>
      <c r="K25" s="8"/>
      <c r="L25" s="9"/>
      <c r="M25" s="8"/>
      <c r="N25" s="9"/>
      <c r="O25" s="8"/>
      <c r="P25" s="9"/>
      <c r="Q25" s="8"/>
      <c r="R25" s="9"/>
      <c r="S25" s="8"/>
      <c r="T25" s="9"/>
      <c r="U25" s="8"/>
      <c r="V25" s="9"/>
      <c r="W25" s="8"/>
      <c r="X25" s="9"/>
      <c r="Y25" s="8"/>
      <c r="Z25" s="9"/>
      <c r="AA25" s="8"/>
      <c r="AB25" s="9"/>
      <c r="AC25" s="21" t="s">
        <v>37</v>
      </c>
      <c r="AD25" s="12">
        <f t="shared" si="2"/>
        <v>0</v>
      </c>
      <c r="AE25" s="12">
        <f t="shared" si="2"/>
        <v>0</v>
      </c>
      <c r="AF25" s="4" t="e">
        <f t="shared" si="1"/>
        <v>#DIV/0!</v>
      </c>
    </row>
    <row r="26" spans="1:32" x14ac:dyDescent="0.2">
      <c r="B26" s="10" t="s">
        <v>24</v>
      </c>
      <c r="C26" s="10"/>
      <c r="D26" s="11" t="s">
        <v>22</v>
      </c>
      <c r="E26" s="28">
        <f>SUM(E8:E25)</f>
        <v>0</v>
      </c>
      <c r="F26" s="29"/>
      <c r="G26" s="28">
        <f>SUM(G8:G25)</f>
        <v>0</v>
      </c>
      <c r="H26" s="29"/>
      <c r="I26" s="28">
        <f>SUM(I8:I25)</f>
        <v>0</v>
      </c>
      <c r="J26" s="29"/>
      <c r="K26" s="28">
        <f>SUM(K8:K25)</f>
        <v>0</v>
      </c>
      <c r="L26" s="29"/>
      <c r="M26" s="28">
        <f>SUM(M8:M25)</f>
        <v>0</v>
      </c>
      <c r="N26" s="29"/>
      <c r="O26" s="28">
        <f>SUM(O8:O25)</f>
        <v>0</v>
      </c>
      <c r="P26" s="29"/>
      <c r="Q26" s="28">
        <f>SUM(Q8:Q25)</f>
        <v>0</v>
      </c>
      <c r="R26" s="29"/>
      <c r="S26" s="28">
        <f>SUM(S8:S25)</f>
        <v>0</v>
      </c>
      <c r="T26" s="29"/>
      <c r="U26" s="28">
        <f>SUM(U8:U25)</f>
        <v>0</v>
      </c>
      <c r="V26" s="29"/>
      <c r="W26" s="28">
        <f>SUM(W8:W25)</f>
        <v>0</v>
      </c>
      <c r="X26" s="29"/>
      <c r="Y26" s="28">
        <f>SUM(Y8:Y25)</f>
        <v>0</v>
      </c>
      <c r="Z26" s="29"/>
      <c r="AA26" s="28">
        <f>SUM(AA8:AA25)</f>
        <v>0</v>
      </c>
      <c r="AB26" s="29"/>
    </row>
    <row r="27" spans="1:32" x14ac:dyDescent="0.2">
      <c r="A27" s="5"/>
      <c r="B27" s="7" t="s">
        <v>25</v>
      </c>
      <c r="C27" s="7"/>
      <c r="D27" s="6" t="s">
        <v>23</v>
      </c>
      <c r="E27" s="37">
        <f>SUM(F8:F25)</f>
        <v>0</v>
      </c>
      <c r="F27" s="38"/>
      <c r="G27" s="37">
        <f>SUM(H8:H25)</f>
        <v>0</v>
      </c>
      <c r="H27" s="38"/>
      <c r="I27" s="37">
        <f>SUM(J8:J25)</f>
        <v>0</v>
      </c>
      <c r="J27" s="38"/>
      <c r="K27" s="37">
        <f>SUM(L8:L25)</f>
        <v>0</v>
      </c>
      <c r="L27" s="38"/>
      <c r="M27" s="37">
        <f>SUM(N8:N25)</f>
        <v>0</v>
      </c>
      <c r="N27" s="38"/>
      <c r="O27" s="37">
        <f>SUM(P8:P25)</f>
        <v>0</v>
      </c>
      <c r="P27" s="38"/>
      <c r="Q27" s="37">
        <f>SUM(R8:R25)</f>
        <v>0</v>
      </c>
      <c r="R27" s="38"/>
      <c r="S27" s="37">
        <f>SUM(T8:T25)</f>
        <v>0</v>
      </c>
      <c r="T27" s="38"/>
      <c r="U27" s="37">
        <f>SUM(V8:V25)</f>
        <v>0</v>
      </c>
      <c r="V27" s="38"/>
      <c r="W27" s="37">
        <f>SUM(X8:X25)</f>
        <v>0</v>
      </c>
      <c r="X27" s="38"/>
      <c r="Y27" s="37">
        <f>SUM(Z8:Z25)</f>
        <v>0</v>
      </c>
      <c r="Z27" s="38"/>
      <c r="AA27" s="37">
        <f>SUM(AB8:AB25)</f>
        <v>0</v>
      </c>
      <c r="AB27" s="38"/>
    </row>
    <row r="28" spans="1:32" x14ac:dyDescent="0.2">
      <c r="A28" s="5"/>
      <c r="D28" s="6" t="s">
        <v>26</v>
      </c>
      <c r="E28" s="36">
        <f>SUM(E26:J26)</f>
        <v>0</v>
      </c>
      <c r="F28" s="30"/>
      <c r="G28" s="30"/>
      <c r="H28" s="30"/>
      <c r="I28" s="30"/>
      <c r="J28" s="30"/>
      <c r="K28" s="36">
        <f t="shared" ref="K28:K29" si="3">SUM(K26:P26)</f>
        <v>0</v>
      </c>
      <c r="L28" s="36"/>
      <c r="M28" s="36"/>
      <c r="N28" s="36"/>
      <c r="O28" s="36"/>
      <c r="P28" s="36"/>
      <c r="Q28" s="36">
        <f t="shared" ref="Q28:Q29" si="4">SUM(Q26:V26)</f>
        <v>0</v>
      </c>
      <c r="R28" s="36"/>
      <c r="S28" s="36"/>
      <c r="T28" s="36"/>
      <c r="U28" s="36"/>
      <c r="V28" s="36"/>
      <c r="W28" s="36">
        <f t="shared" ref="W28:W29" si="5">SUM(W26:AB26)</f>
        <v>0</v>
      </c>
      <c r="X28" s="36"/>
      <c r="Y28" s="36"/>
      <c r="Z28" s="36"/>
      <c r="AA28" s="36"/>
      <c r="AB28" s="36"/>
    </row>
    <row r="29" spans="1:32" x14ac:dyDescent="0.2">
      <c r="A29" s="5"/>
      <c r="D29" s="6" t="s">
        <v>27</v>
      </c>
      <c r="E29" s="36">
        <f>SUM(E27:J27)</f>
        <v>0</v>
      </c>
      <c r="F29" s="36"/>
      <c r="G29" s="36"/>
      <c r="H29" s="36"/>
      <c r="I29" s="36"/>
      <c r="J29" s="36"/>
      <c r="K29" s="36">
        <f t="shared" si="3"/>
        <v>0</v>
      </c>
      <c r="L29" s="36"/>
      <c r="M29" s="36"/>
      <c r="N29" s="36"/>
      <c r="O29" s="36"/>
      <c r="P29" s="36"/>
      <c r="Q29" s="36">
        <f t="shared" si="4"/>
        <v>0</v>
      </c>
      <c r="R29" s="36"/>
      <c r="S29" s="36"/>
      <c r="T29" s="36"/>
      <c r="U29" s="36"/>
      <c r="V29" s="36"/>
      <c r="W29" s="36">
        <f t="shared" si="5"/>
        <v>0</v>
      </c>
      <c r="X29" s="36"/>
      <c r="Y29" s="36"/>
      <c r="Z29" s="36"/>
      <c r="AA29" s="36"/>
      <c r="AB29" s="36"/>
    </row>
    <row r="30" spans="1:32" x14ac:dyDescent="0.2">
      <c r="D30" s="6" t="s">
        <v>28</v>
      </c>
      <c r="E30" s="36">
        <f>SUM(E28:P28)</f>
        <v>0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>
        <f>SUM(Q28:AB28)</f>
        <v>0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spans="1:32" x14ac:dyDescent="0.2">
      <c r="D31" s="6" t="s">
        <v>29</v>
      </c>
      <c r="E31" s="36">
        <f>SUM(E29:P29)</f>
        <v>0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>
        <f>SUM(Q29:AB29)</f>
        <v>0</v>
      </c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spans="1:32" x14ac:dyDescent="0.2">
      <c r="D32" s="6" t="s">
        <v>30</v>
      </c>
      <c r="E32" s="30">
        <f>SUM(E30:AB30)</f>
        <v>0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4:28" x14ac:dyDescent="0.2">
      <c r="D33" s="6" t="s">
        <v>31</v>
      </c>
      <c r="E33" s="30">
        <f>SUM(E31:AB31)</f>
        <v>0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</sheetData>
  <mergeCells count="85">
    <mergeCell ref="A1:A2"/>
    <mergeCell ref="B1:AC2"/>
    <mergeCell ref="AD1:AF2"/>
    <mergeCell ref="A3:AF3"/>
    <mergeCell ref="A5:B7"/>
    <mergeCell ref="C5:C7"/>
    <mergeCell ref="D5:D7"/>
    <mergeCell ref="E5:J5"/>
    <mergeCell ref="K5:P5"/>
    <mergeCell ref="Q5:V5"/>
    <mergeCell ref="A4:D4"/>
    <mergeCell ref="E4:P4"/>
    <mergeCell ref="Q4:AB4"/>
    <mergeCell ref="AC4:AF4"/>
    <mergeCell ref="A8:B8"/>
    <mergeCell ref="W5:AB5"/>
    <mergeCell ref="AC5:AC7"/>
    <mergeCell ref="AD5:AF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20:B20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Q26:R26"/>
    <mergeCell ref="A21:B21"/>
    <mergeCell ref="A22:B22"/>
    <mergeCell ref="A23:B23"/>
    <mergeCell ref="A24:B24"/>
    <mergeCell ref="A25:B25"/>
    <mergeCell ref="E26:F26"/>
    <mergeCell ref="G26:H26"/>
    <mergeCell ref="I26:J26"/>
    <mergeCell ref="K26:L26"/>
    <mergeCell ref="M26:N26"/>
    <mergeCell ref="O26:P26"/>
    <mergeCell ref="E31:P31"/>
    <mergeCell ref="Q31:AB31"/>
    <mergeCell ref="E32:AB32"/>
    <mergeCell ref="E33:AB33"/>
    <mergeCell ref="AA27:AB27"/>
    <mergeCell ref="E28:J28"/>
    <mergeCell ref="K28:P28"/>
    <mergeCell ref="Q28:V28"/>
    <mergeCell ref="W28:AB28"/>
    <mergeCell ref="E29:J29"/>
    <mergeCell ref="K29:P29"/>
    <mergeCell ref="Q29:V29"/>
    <mergeCell ref="W29:AB29"/>
    <mergeCell ref="O27:P27"/>
    <mergeCell ref="Q27:R27"/>
    <mergeCell ref="S27:T27"/>
    <mergeCell ref="E30:P30"/>
    <mergeCell ref="Q30:AB30"/>
    <mergeCell ref="U27:V27"/>
    <mergeCell ref="W27:X27"/>
    <mergeCell ref="Y27:Z27"/>
    <mergeCell ref="E27:F27"/>
    <mergeCell ref="G27:H27"/>
    <mergeCell ref="I27:J27"/>
    <mergeCell ref="K27:L27"/>
    <mergeCell ref="M27:N27"/>
    <mergeCell ref="S26:T26"/>
    <mergeCell ref="U26:V26"/>
    <mergeCell ref="W26:X26"/>
    <mergeCell ref="Y26:Z26"/>
    <mergeCell ref="AA26:AB26"/>
  </mergeCells>
  <conditionalFormatting sqref="G8 I8 K8 M8 O8 Q8 S8 U8 W8 Y8 AA8 E8 E11:E12 AA11:AA12 Y11:Y12 W11:W12 U11:U12 S11:S12 Q11:Q12 O11:O12 M11:M12 K11:K12 I11:I12 G11:G12 G14 I14 K14 M14 O14 Q14 S14 U14 W14 Y14 AA14 E14">
    <cfRule type="cellIs" dxfId="59" priority="30" operator="equal">
      <formula>1</formula>
    </cfRule>
  </conditionalFormatting>
  <conditionalFormatting sqref="H8 J8 L8 N8 P8 R8 T8 V8 X8 Z8 AB8 F8 F11:F12 AB11:AB12 Z11:Z12 X11:X12 V11:V12 T11:T12 R11:R12 P11:P12 N11:N12 L11:L12 J11:J12 H11:H12 H14 J14 L14 N14 P14 R14 T14 V14 X14 Z14 AB14 F14">
    <cfRule type="cellIs" dxfId="58" priority="29" stopIfTrue="1" operator="equal">
      <formula>1</formula>
    </cfRule>
  </conditionalFormatting>
  <conditionalFormatting sqref="E9 AA9 Y9 W9 U9 S9 Q9 O9 M9 K9 I9 G9">
    <cfRule type="cellIs" dxfId="57" priority="28" operator="equal">
      <formula>1</formula>
    </cfRule>
  </conditionalFormatting>
  <conditionalFormatting sqref="F9 AB9 Z9 X9 V9 T9 R9 P9 N9 L9 J9 H9">
    <cfRule type="cellIs" dxfId="56" priority="27" stopIfTrue="1" operator="equal">
      <formula>1</formula>
    </cfRule>
  </conditionalFormatting>
  <conditionalFormatting sqref="E10 AA10 Y10 W10 U10 S10 Q10 O10 M10 K10 I10 G10">
    <cfRule type="cellIs" dxfId="55" priority="26" operator="equal">
      <formula>1</formula>
    </cfRule>
  </conditionalFormatting>
  <conditionalFormatting sqref="F10 AB10 Z10 X10 V10 T10 R10 P10 N10 L10 J10 H10">
    <cfRule type="cellIs" dxfId="54" priority="25" stopIfTrue="1" operator="equal">
      <formula>1</formula>
    </cfRule>
  </conditionalFormatting>
  <conditionalFormatting sqref="E15 AA15 Y15 W15 U15 S15 Q15 O15 M15 K15 I15 G15">
    <cfRule type="cellIs" dxfId="53" priority="24" operator="equal">
      <formula>1</formula>
    </cfRule>
  </conditionalFormatting>
  <conditionalFormatting sqref="F15 AB15 Z15 X15 V15 T15 R15 P15 N15 L15 J15 H15">
    <cfRule type="cellIs" dxfId="52" priority="23" stopIfTrue="1" operator="equal">
      <formula>1</formula>
    </cfRule>
  </conditionalFormatting>
  <conditionalFormatting sqref="E17 AA17 Y17 W17 U17 S17 Q17 O17 M17 K17 I17 G17">
    <cfRule type="cellIs" dxfId="51" priority="22" operator="equal">
      <formula>1</formula>
    </cfRule>
  </conditionalFormatting>
  <conditionalFormatting sqref="F17 AB17 Z17 X17 V17 T17 R17 P17 N17 L17 J17 H17">
    <cfRule type="cellIs" dxfId="50" priority="21" stopIfTrue="1" operator="equal">
      <formula>1</formula>
    </cfRule>
  </conditionalFormatting>
  <conditionalFormatting sqref="E18 AA18 Y18 W18 U18 S18 Q18 O18 M18 K18 I18 G18">
    <cfRule type="cellIs" dxfId="49" priority="20" operator="equal">
      <formula>1</formula>
    </cfRule>
  </conditionalFormatting>
  <conditionalFormatting sqref="F18 AB18 Z18 X18 V18 T18 R18 P18 N18 L18 J18 H18">
    <cfRule type="cellIs" dxfId="48" priority="19" stopIfTrue="1" operator="equal">
      <formula>1</formula>
    </cfRule>
  </conditionalFormatting>
  <conditionalFormatting sqref="E19 AA19 Y19 W19 U19 S19 Q19 O19 M19 K19 I19 G19">
    <cfRule type="cellIs" dxfId="47" priority="18" operator="equal">
      <formula>1</formula>
    </cfRule>
  </conditionalFormatting>
  <conditionalFormatting sqref="F19 AB19 Z19 X19 V19 T19 R19 P19 N19 L19 J19 H19">
    <cfRule type="cellIs" dxfId="46" priority="17" stopIfTrue="1" operator="equal">
      <formula>1</formula>
    </cfRule>
  </conditionalFormatting>
  <conditionalFormatting sqref="E20 AA20 Y20 W20 U20 S20 Q20 O20 M20 K20 I20 G20">
    <cfRule type="cellIs" dxfId="45" priority="16" operator="equal">
      <formula>1</formula>
    </cfRule>
  </conditionalFormatting>
  <conditionalFormatting sqref="F20 AB20 Z20 X20 V20 T20 R20 P20 N20 L20 J20 H20">
    <cfRule type="cellIs" dxfId="44" priority="15" stopIfTrue="1" operator="equal">
      <formula>1</formula>
    </cfRule>
  </conditionalFormatting>
  <conditionalFormatting sqref="E21 AA21 Y21 W21 U21 S21 Q21 O21 M21 K21 I21 G21">
    <cfRule type="cellIs" dxfId="43" priority="14" operator="equal">
      <formula>1</formula>
    </cfRule>
  </conditionalFormatting>
  <conditionalFormatting sqref="F21 AB21 Z21 X21 V21 T21 R21 P21 N21 L21 J21 H21">
    <cfRule type="cellIs" dxfId="42" priority="13" stopIfTrue="1" operator="equal">
      <formula>1</formula>
    </cfRule>
  </conditionalFormatting>
  <conditionalFormatting sqref="E22 AA22 Y22 W22 U22 S22 Q22 O22 M22 K22 I22 G22">
    <cfRule type="cellIs" dxfId="41" priority="12" operator="equal">
      <formula>1</formula>
    </cfRule>
  </conditionalFormatting>
  <conditionalFormatting sqref="F22 AB22 Z22 X22 V22 T22 R22 P22 N22 L22 J22 H22">
    <cfRule type="cellIs" dxfId="40" priority="11" stopIfTrue="1" operator="equal">
      <formula>1</formula>
    </cfRule>
  </conditionalFormatting>
  <conditionalFormatting sqref="E23 AA23 Y23 W23 U23 S23 Q23 O23 M23 K23 I23 G23">
    <cfRule type="cellIs" dxfId="39" priority="10" operator="equal">
      <formula>1</formula>
    </cfRule>
  </conditionalFormatting>
  <conditionalFormatting sqref="F23 AB23 Z23 X23 V23 T23 R23 P23 N23 L23 J23 H23">
    <cfRule type="cellIs" dxfId="38" priority="9" stopIfTrue="1" operator="equal">
      <formula>1</formula>
    </cfRule>
  </conditionalFormatting>
  <conditionalFormatting sqref="E24 AA24 Y24 W24 U24 S24 Q24 O24 M24 K24 I24 G24">
    <cfRule type="cellIs" dxfId="37" priority="8" operator="equal">
      <formula>1</formula>
    </cfRule>
  </conditionalFormatting>
  <conditionalFormatting sqref="F24 AB24 Z24 X24 V24 T24 R24 P24 N24 L24 J24 H24">
    <cfRule type="cellIs" dxfId="36" priority="7" stopIfTrue="1" operator="equal">
      <formula>1</formula>
    </cfRule>
  </conditionalFormatting>
  <conditionalFormatting sqref="E25 AA25 Y25 W25 U25 S25 Q25 O25 M25 K25 I25 G25">
    <cfRule type="cellIs" dxfId="35" priority="6" operator="equal">
      <formula>1</formula>
    </cfRule>
  </conditionalFormatting>
  <conditionalFormatting sqref="F25 AB25 Z25 X25 V25 T25 R25 P25 N25 L25 J25 H25">
    <cfRule type="cellIs" dxfId="34" priority="5" stopIfTrue="1" operator="equal">
      <formula>1</formula>
    </cfRule>
  </conditionalFormatting>
  <conditionalFormatting sqref="E13 AA13 Y13 W13 U13 S13 Q13 O13 M13 K13 I13 G13">
    <cfRule type="cellIs" dxfId="33" priority="4" operator="equal">
      <formula>1</formula>
    </cfRule>
  </conditionalFormatting>
  <conditionalFormatting sqref="F13 AB13 Z13 X13 V13 T13 R13 P13 N13 L13 J13 H13">
    <cfRule type="cellIs" dxfId="32" priority="3" stopIfTrue="1" operator="equal">
      <formula>1</formula>
    </cfRule>
  </conditionalFormatting>
  <conditionalFormatting sqref="E16 AA16 Y16 W16 U16 S16 Q16 O16 M16 K16 I16 G16">
    <cfRule type="cellIs" dxfId="31" priority="2" operator="equal">
      <formula>1</formula>
    </cfRule>
  </conditionalFormatting>
  <conditionalFormatting sqref="F16 AB16 Z16 X16 V16 T16 R16 P16 N16 L16 J16 H16">
    <cfRule type="cellIs" dxfId="30" priority="1" stopIfTrue="1" operator="equal">
      <formula>1</formula>
    </cfRule>
  </conditionalFormatting>
  <pageMargins left="0.7" right="0.7" top="0.75" bottom="0.75" header="0.3" footer="0.3"/>
  <pageSetup scale="4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3"/>
  <sheetViews>
    <sheetView view="pageBreakPreview" zoomScaleSheetLayoutView="100" workbookViewId="0">
      <selection activeCell="A10" sqref="A10:B10"/>
    </sheetView>
  </sheetViews>
  <sheetFormatPr baseColWidth="10" defaultColWidth="10.85546875" defaultRowHeight="12.75" x14ac:dyDescent="0.2"/>
  <cols>
    <col min="1" max="1" width="26.140625" style="3" customWidth="1"/>
    <col min="2" max="2" width="29.85546875" style="1" customWidth="1"/>
    <col min="3" max="3" width="21.28515625" style="1" customWidth="1"/>
    <col min="4" max="4" width="24.7109375" style="1" customWidth="1"/>
    <col min="5" max="28" width="5" style="1" customWidth="1"/>
    <col min="29" max="29" width="40" style="1" customWidth="1"/>
    <col min="30" max="31" width="4.28515625" style="1" customWidth="1"/>
    <col min="32" max="32" width="22" style="1" customWidth="1"/>
    <col min="33" max="257" width="10.85546875" style="1"/>
    <col min="258" max="258" width="26.140625" style="1" customWidth="1"/>
    <col min="259" max="259" width="26" style="1" customWidth="1"/>
    <col min="260" max="260" width="16.42578125" style="1" customWidth="1"/>
    <col min="261" max="284" width="3.28515625" style="1" customWidth="1"/>
    <col min="285" max="285" width="14.140625" style="1" customWidth="1"/>
    <col min="286" max="287" width="4.28515625" style="1" customWidth="1"/>
    <col min="288" max="288" width="16.42578125" style="1" customWidth="1"/>
    <col min="289" max="513" width="10.85546875" style="1"/>
    <col min="514" max="514" width="26.140625" style="1" customWidth="1"/>
    <col min="515" max="515" width="26" style="1" customWidth="1"/>
    <col min="516" max="516" width="16.42578125" style="1" customWidth="1"/>
    <col min="517" max="540" width="3.28515625" style="1" customWidth="1"/>
    <col min="541" max="541" width="14.140625" style="1" customWidth="1"/>
    <col min="542" max="543" width="4.28515625" style="1" customWidth="1"/>
    <col min="544" max="544" width="16.42578125" style="1" customWidth="1"/>
    <col min="545" max="769" width="10.85546875" style="1"/>
    <col min="770" max="770" width="26.140625" style="1" customWidth="1"/>
    <col min="771" max="771" width="26" style="1" customWidth="1"/>
    <col min="772" max="772" width="16.42578125" style="1" customWidth="1"/>
    <col min="773" max="796" width="3.28515625" style="1" customWidth="1"/>
    <col min="797" max="797" width="14.140625" style="1" customWidth="1"/>
    <col min="798" max="799" width="4.28515625" style="1" customWidth="1"/>
    <col min="800" max="800" width="16.42578125" style="1" customWidth="1"/>
    <col min="801" max="1025" width="10.85546875" style="1"/>
    <col min="1026" max="1026" width="26.140625" style="1" customWidth="1"/>
    <col min="1027" max="1027" width="26" style="1" customWidth="1"/>
    <col min="1028" max="1028" width="16.42578125" style="1" customWidth="1"/>
    <col min="1029" max="1052" width="3.28515625" style="1" customWidth="1"/>
    <col min="1053" max="1053" width="14.140625" style="1" customWidth="1"/>
    <col min="1054" max="1055" width="4.28515625" style="1" customWidth="1"/>
    <col min="1056" max="1056" width="16.42578125" style="1" customWidth="1"/>
    <col min="1057" max="1281" width="10.85546875" style="1"/>
    <col min="1282" max="1282" width="26.140625" style="1" customWidth="1"/>
    <col min="1283" max="1283" width="26" style="1" customWidth="1"/>
    <col min="1284" max="1284" width="16.42578125" style="1" customWidth="1"/>
    <col min="1285" max="1308" width="3.28515625" style="1" customWidth="1"/>
    <col min="1309" max="1309" width="14.140625" style="1" customWidth="1"/>
    <col min="1310" max="1311" width="4.28515625" style="1" customWidth="1"/>
    <col min="1312" max="1312" width="16.42578125" style="1" customWidth="1"/>
    <col min="1313" max="1537" width="10.85546875" style="1"/>
    <col min="1538" max="1538" width="26.140625" style="1" customWidth="1"/>
    <col min="1539" max="1539" width="26" style="1" customWidth="1"/>
    <col min="1540" max="1540" width="16.42578125" style="1" customWidth="1"/>
    <col min="1541" max="1564" width="3.28515625" style="1" customWidth="1"/>
    <col min="1565" max="1565" width="14.140625" style="1" customWidth="1"/>
    <col min="1566" max="1567" width="4.28515625" style="1" customWidth="1"/>
    <col min="1568" max="1568" width="16.42578125" style="1" customWidth="1"/>
    <col min="1569" max="1793" width="10.85546875" style="1"/>
    <col min="1794" max="1794" width="26.140625" style="1" customWidth="1"/>
    <col min="1795" max="1795" width="26" style="1" customWidth="1"/>
    <col min="1796" max="1796" width="16.42578125" style="1" customWidth="1"/>
    <col min="1797" max="1820" width="3.28515625" style="1" customWidth="1"/>
    <col min="1821" max="1821" width="14.140625" style="1" customWidth="1"/>
    <col min="1822" max="1823" width="4.28515625" style="1" customWidth="1"/>
    <col min="1824" max="1824" width="16.42578125" style="1" customWidth="1"/>
    <col min="1825" max="2049" width="10.85546875" style="1"/>
    <col min="2050" max="2050" width="26.140625" style="1" customWidth="1"/>
    <col min="2051" max="2051" width="26" style="1" customWidth="1"/>
    <col min="2052" max="2052" width="16.42578125" style="1" customWidth="1"/>
    <col min="2053" max="2076" width="3.28515625" style="1" customWidth="1"/>
    <col min="2077" max="2077" width="14.140625" style="1" customWidth="1"/>
    <col min="2078" max="2079" width="4.28515625" style="1" customWidth="1"/>
    <col min="2080" max="2080" width="16.42578125" style="1" customWidth="1"/>
    <col min="2081" max="2305" width="10.85546875" style="1"/>
    <col min="2306" max="2306" width="26.140625" style="1" customWidth="1"/>
    <col min="2307" max="2307" width="26" style="1" customWidth="1"/>
    <col min="2308" max="2308" width="16.42578125" style="1" customWidth="1"/>
    <col min="2309" max="2332" width="3.28515625" style="1" customWidth="1"/>
    <col min="2333" max="2333" width="14.140625" style="1" customWidth="1"/>
    <col min="2334" max="2335" width="4.28515625" style="1" customWidth="1"/>
    <col min="2336" max="2336" width="16.42578125" style="1" customWidth="1"/>
    <col min="2337" max="2561" width="10.85546875" style="1"/>
    <col min="2562" max="2562" width="26.140625" style="1" customWidth="1"/>
    <col min="2563" max="2563" width="26" style="1" customWidth="1"/>
    <col min="2564" max="2564" width="16.42578125" style="1" customWidth="1"/>
    <col min="2565" max="2588" width="3.28515625" style="1" customWidth="1"/>
    <col min="2589" max="2589" width="14.140625" style="1" customWidth="1"/>
    <col min="2590" max="2591" width="4.28515625" style="1" customWidth="1"/>
    <col min="2592" max="2592" width="16.42578125" style="1" customWidth="1"/>
    <col min="2593" max="2817" width="10.85546875" style="1"/>
    <col min="2818" max="2818" width="26.140625" style="1" customWidth="1"/>
    <col min="2819" max="2819" width="26" style="1" customWidth="1"/>
    <col min="2820" max="2820" width="16.42578125" style="1" customWidth="1"/>
    <col min="2821" max="2844" width="3.28515625" style="1" customWidth="1"/>
    <col min="2845" max="2845" width="14.140625" style="1" customWidth="1"/>
    <col min="2846" max="2847" width="4.28515625" style="1" customWidth="1"/>
    <col min="2848" max="2848" width="16.42578125" style="1" customWidth="1"/>
    <col min="2849" max="3073" width="10.85546875" style="1"/>
    <col min="3074" max="3074" width="26.140625" style="1" customWidth="1"/>
    <col min="3075" max="3075" width="26" style="1" customWidth="1"/>
    <col min="3076" max="3076" width="16.42578125" style="1" customWidth="1"/>
    <col min="3077" max="3100" width="3.28515625" style="1" customWidth="1"/>
    <col min="3101" max="3101" width="14.140625" style="1" customWidth="1"/>
    <col min="3102" max="3103" width="4.28515625" style="1" customWidth="1"/>
    <col min="3104" max="3104" width="16.42578125" style="1" customWidth="1"/>
    <col min="3105" max="3329" width="10.85546875" style="1"/>
    <col min="3330" max="3330" width="26.140625" style="1" customWidth="1"/>
    <col min="3331" max="3331" width="26" style="1" customWidth="1"/>
    <col min="3332" max="3332" width="16.42578125" style="1" customWidth="1"/>
    <col min="3333" max="3356" width="3.28515625" style="1" customWidth="1"/>
    <col min="3357" max="3357" width="14.140625" style="1" customWidth="1"/>
    <col min="3358" max="3359" width="4.28515625" style="1" customWidth="1"/>
    <col min="3360" max="3360" width="16.42578125" style="1" customWidth="1"/>
    <col min="3361" max="3585" width="10.85546875" style="1"/>
    <col min="3586" max="3586" width="26.140625" style="1" customWidth="1"/>
    <col min="3587" max="3587" width="26" style="1" customWidth="1"/>
    <col min="3588" max="3588" width="16.42578125" style="1" customWidth="1"/>
    <col min="3589" max="3612" width="3.28515625" style="1" customWidth="1"/>
    <col min="3613" max="3613" width="14.140625" style="1" customWidth="1"/>
    <col min="3614" max="3615" width="4.28515625" style="1" customWidth="1"/>
    <col min="3616" max="3616" width="16.42578125" style="1" customWidth="1"/>
    <col min="3617" max="3841" width="10.85546875" style="1"/>
    <col min="3842" max="3842" width="26.140625" style="1" customWidth="1"/>
    <col min="3843" max="3843" width="26" style="1" customWidth="1"/>
    <col min="3844" max="3844" width="16.42578125" style="1" customWidth="1"/>
    <col min="3845" max="3868" width="3.28515625" style="1" customWidth="1"/>
    <col min="3869" max="3869" width="14.140625" style="1" customWidth="1"/>
    <col min="3870" max="3871" width="4.28515625" style="1" customWidth="1"/>
    <col min="3872" max="3872" width="16.42578125" style="1" customWidth="1"/>
    <col min="3873" max="4097" width="10.85546875" style="1"/>
    <col min="4098" max="4098" width="26.140625" style="1" customWidth="1"/>
    <col min="4099" max="4099" width="26" style="1" customWidth="1"/>
    <col min="4100" max="4100" width="16.42578125" style="1" customWidth="1"/>
    <col min="4101" max="4124" width="3.28515625" style="1" customWidth="1"/>
    <col min="4125" max="4125" width="14.140625" style="1" customWidth="1"/>
    <col min="4126" max="4127" width="4.28515625" style="1" customWidth="1"/>
    <col min="4128" max="4128" width="16.42578125" style="1" customWidth="1"/>
    <col min="4129" max="4353" width="10.85546875" style="1"/>
    <col min="4354" max="4354" width="26.140625" style="1" customWidth="1"/>
    <col min="4355" max="4355" width="26" style="1" customWidth="1"/>
    <col min="4356" max="4356" width="16.42578125" style="1" customWidth="1"/>
    <col min="4357" max="4380" width="3.28515625" style="1" customWidth="1"/>
    <col min="4381" max="4381" width="14.140625" style="1" customWidth="1"/>
    <col min="4382" max="4383" width="4.28515625" style="1" customWidth="1"/>
    <col min="4384" max="4384" width="16.42578125" style="1" customWidth="1"/>
    <col min="4385" max="4609" width="10.85546875" style="1"/>
    <col min="4610" max="4610" width="26.140625" style="1" customWidth="1"/>
    <col min="4611" max="4611" width="26" style="1" customWidth="1"/>
    <col min="4612" max="4612" width="16.42578125" style="1" customWidth="1"/>
    <col min="4613" max="4636" width="3.28515625" style="1" customWidth="1"/>
    <col min="4637" max="4637" width="14.140625" style="1" customWidth="1"/>
    <col min="4638" max="4639" width="4.28515625" style="1" customWidth="1"/>
    <col min="4640" max="4640" width="16.42578125" style="1" customWidth="1"/>
    <col min="4641" max="4865" width="10.85546875" style="1"/>
    <col min="4866" max="4866" width="26.140625" style="1" customWidth="1"/>
    <col min="4867" max="4867" width="26" style="1" customWidth="1"/>
    <col min="4868" max="4868" width="16.42578125" style="1" customWidth="1"/>
    <col min="4869" max="4892" width="3.28515625" style="1" customWidth="1"/>
    <col min="4893" max="4893" width="14.140625" style="1" customWidth="1"/>
    <col min="4894" max="4895" width="4.28515625" style="1" customWidth="1"/>
    <col min="4896" max="4896" width="16.42578125" style="1" customWidth="1"/>
    <col min="4897" max="5121" width="10.85546875" style="1"/>
    <col min="5122" max="5122" width="26.140625" style="1" customWidth="1"/>
    <col min="5123" max="5123" width="26" style="1" customWidth="1"/>
    <col min="5124" max="5124" width="16.42578125" style="1" customWidth="1"/>
    <col min="5125" max="5148" width="3.28515625" style="1" customWidth="1"/>
    <col min="5149" max="5149" width="14.140625" style="1" customWidth="1"/>
    <col min="5150" max="5151" width="4.28515625" style="1" customWidth="1"/>
    <col min="5152" max="5152" width="16.42578125" style="1" customWidth="1"/>
    <col min="5153" max="5377" width="10.85546875" style="1"/>
    <col min="5378" max="5378" width="26.140625" style="1" customWidth="1"/>
    <col min="5379" max="5379" width="26" style="1" customWidth="1"/>
    <col min="5380" max="5380" width="16.42578125" style="1" customWidth="1"/>
    <col min="5381" max="5404" width="3.28515625" style="1" customWidth="1"/>
    <col min="5405" max="5405" width="14.140625" style="1" customWidth="1"/>
    <col min="5406" max="5407" width="4.28515625" style="1" customWidth="1"/>
    <col min="5408" max="5408" width="16.42578125" style="1" customWidth="1"/>
    <col min="5409" max="5633" width="10.85546875" style="1"/>
    <col min="5634" max="5634" width="26.140625" style="1" customWidth="1"/>
    <col min="5635" max="5635" width="26" style="1" customWidth="1"/>
    <col min="5636" max="5636" width="16.42578125" style="1" customWidth="1"/>
    <col min="5637" max="5660" width="3.28515625" style="1" customWidth="1"/>
    <col min="5661" max="5661" width="14.140625" style="1" customWidth="1"/>
    <col min="5662" max="5663" width="4.28515625" style="1" customWidth="1"/>
    <col min="5664" max="5664" width="16.42578125" style="1" customWidth="1"/>
    <col min="5665" max="5889" width="10.85546875" style="1"/>
    <col min="5890" max="5890" width="26.140625" style="1" customWidth="1"/>
    <col min="5891" max="5891" width="26" style="1" customWidth="1"/>
    <col min="5892" max="5892" width="16.42578125" style="1" customWidth="1"/>
    <col min="5893" max="5916" width="3.28515625" style="1" customWidth="1"/>
    <col min="5917" max="5917" width="14.140625" style="1" customWidth="1"/>
    <col min="5918" max="5919" width="4.28515625" style="1" customWidth="1"/>
    <col min="5920" max="5920" width="16.42578125" style="1" customWidth="1"/>
    <col min="5921" max="6145" width="10.85546875" style="1"/>
    <col min="6146" max="6146" width="26.140625" style="1" customWidth="1"/>
    <col min="6147" max="6147" width="26" style="1" customWidth="1"/>
    <col min="6148" max="6148" width="16.42578125" style="1" customWidth="1"/>
    <col min="6149" max="6172" width="3.28515625" style="1" customWidth="1"/>
    <col min="6173" max="6173" width="14.140625" style="1" customWidth="1"/>
    <col min="6174" max="6175" width="4.28515625" style="1" customWidth="1"/>
    <col min="6176" max="6176" width="16.42578125" style="1" customWidth="1"/>
    <col min="6177" max="6401" width="10.85546875" style="1"/>
    <col min="6402" max="6402" width="26.140625" style="1" customWidth="1"/>
    <col min="6403" max="6403" width="26" style="1" customWidth="1"/>
    <col min="6404" max="6404" width="16.42578125" style="1" customWidth="1"/>
    <col min="6405" max="6428" width="3.28515625" style="1" customWidth="1"/>
    <col min="6429" max="6429" width="14.140625" style="1" customWidth="1"/>
    <col min="6430" max="6431" width="4.28515625" style="1" customWidth="1"/>
    <col min="6432" max="6432" width="16.42578125" style="1" customWidth="1"/>
    <col min="6433" max="6657" width="10.85546875" style="1"/>
    <col min="6658" max="6658" width="26.140625" style="1" customWidth="1"/>
    <col min="6659" max="6659" width="26" style="1" customWidth="1"/>
    <col min="6660" max="6660" width="16.42578125" style="1" customWidth="1"/>
    <col min="6661" max="6684" width="3.28515625" style="1" customWidth="1"/>
    <col min="6685" max="6685" width="14.140625" style="1" customWidth="1"/>
    <col min="6686" max="6687" width="4.28515625" style="1" customWidth="1"/>
    <col min="6688" max="6688" width="16.42578125" style="1" customWidth="1"/>
    <col min="6689" max="6913" width="10.85546875" style="1"/>
    <col min="6914" max="6914" width="26.140625" style="1" customWidth="1"/>
    <col min="6915" max="6915" width="26" style="1" customWidth="1"/>
    <col min="6916" max="6916" width="16.42578125" style="1" customWidth="1"/>
    <col min="6917" max="6940" width="3.28515625" style="1" customWidth="1"/>
    <col min="6941" max="6941" width="14.140625" style="1" customWidth="1"/>
    <col min="6942" max="6943" width="4.28515625" style="1" customWidth="1"/>
    <col min="6944" max="6944" width="16.42578125" style="1" customWidth="1"/>
    <col min="6945" max="7169" width="10.85546875" style="1"/>
    <col min="7170" max="7170" width="26.140625" style="1" customWidth="1"/>
    <col min="7171" max="7171" width="26" style="1" customWidth="1"/>
    <col min="7172" max="7172" width="16.42578125" style="1" customWidth="1"/>
    <col min="7173" max="7196" width="3.28515625" style="1" customWidth="1"/>
    <col min="7197" max="7197" width="14.140625" style="1" customWidth="1"/>
    <col min="7198" max="7199" width="4.28515625" style="1" customWidth="1"/>
    <col min="7200" max="7200" width="16.42578125" style="1" customWidth="1"/>
    <col min="7201" max="7425" width="10.85546875" style="1"/>
    <col min="7426" max="7426" width="26.140625" style="1" customWidth="1"/>
    <col min="7427" max="7427" width="26" style="1" customWidth="1"/>
    <col min="7428" max="7428" width="16.42578125" style="1" customWidth="1"/>
    <col min="7429" max="7452" width="3.28515625" style="1" customWidth="1"/>
    <col min="7453" max="7453" width="14.140625" style="1" customWidth="1"/>
    <col min="7454" max="7455" width="4.28515625" style="1" customWidth="1"/>
    <col min="7456" max="7456" width="16.42578125" style="1" customWidth="1"/>
    <col min="7457" max="7681" width="10.85546875" style="1"/>
    <col min="7682" max="7682" width="26.140625" style="1" customWidth="1"/>
    <col min="7683" max="7683" width="26" style="1" customWidth="1"/>
    <col min="7684" max="7684" width="16.42578125" style="1" customWidth="1"/>
    <col min="7685" max="7708" width="3.28515625" style="1" customWidth="1"/>
    <col min="7709" max="7709" width="14.140625" style="1" customWidth="1"/>
    <col min="7710" max="7711" width="4.28515625" style="1" customWidth="1"/>
    <col min="7712" max="7712" width="16.42578125" style="1" customWidth="1"/>
    <col min="7713" max="7937" width="10.85546875" style="1"/>
    <col min="7938" max="7938" width="26.140625" style="1" customWidth="1"/>
    <col min="7939" max="7939" width="26" style="1" customWidth="1"/>
    <col min="7940" max="7940" width="16.42578125" style="1" customWidth="1"/>
    <col min="7941" max="7964" width="3.28515625" style="1" customWidth="1"/>
    <col min="7965" max="7965" width="14.140625" style="1" customWidth="1"/>
    <col min="7966" max="7967" width="4.28515625" style="1" customWidth="1"/>
    <col min="7968" max="7968" width="16.42578125" style="1" customWidth="1"/>
    <col min="7969" max="8193" width="10.85546875" style="1"/>
    <col min="8194" max="8194" width="26.140625" style="1" customWidth="1"/>
    <col min="8195" max="8195" width="26" style="1" customWidth="1"/>
    <col min="8196" max="8196" width="16.42578125" style="1" customWidth="1"/>
    <col min="8197" max="8220" width="3.28515625" style="1" customWidth="1"/>
    <col min="8221" max="8221" width="14.140625" style="1" customWidth="1"/>
    <col min="8222" max="8223" width="4.28515625" style="1" customWidth="1"/>
    <col min="8224" max="8224" width="16.42578125" style="1" customWidth="1"/>
    <col min="8225" max="8449" width="10.85546875" style="1"/>
    <col min="8450" max="8450" width="26.140625" style="1" customWidth="1"/>
    <col min="8451" max="8451" width="26" style="1" customWidth="1"/>
    <col min="8452" max="8452" width="16.42578125" style="1" customWidth="1"/>
    <col min="8453" max="8476" width="3.28515625" style="1" customWidth="1"/>
    <col min="8477" max="8477" width="14.140625" style="1" customWidth="1"/>
    <col min="8478" max="8479" width="4.28515625" style="1" customWidth="1"/>
    <col min="8480" max="8480" width="16.42578125" style="1" customWidth="1"/>
    <col min="8481" max="8705" width="10.85546875" style="1"/>
    <col min="8706" max="8706" width="26.140625" style="1" customWidth="1"/>
    <col min="8707" max="8707" width="26" style="1" customWidth="1"/>
    <col min="8708" max="8708" width="16.42578125" style="1" customWidth="1"/>
    <col min="8709" max="8732" width="3.28515625" style="1" customWidth="1"/>
    <col min="8733" max="8733" width="14.140625" style="1" customWidth="1"/>
    <col min="8734" max="8735" width="4.28515625" style="1" customWidth="1"/>
    <col min="8736" max="8736" width="16.42578125" style="1" customWidth="1"/>
    <col min="8737" max="8961" width="10.85546875" style="1"/>
    <col min="8962" max="8962" width="26.140625" style="1" customWidth="1"/>
    <col min="8963" max="8963" width="26" style="1" customWidth="1"/>
    <col min="8964" max="8964" width="16.42578125" style="1" customWidth="1"/>
    <col min="8965" max="8988" width="3.28515625" style="1" customWidth="1"/>
    <col min="8989" max="8989" width="14.140625" style="1" customWidth="1"/>
    <col min="8990" max="8991" width="4.28515625" style="1" customWidth="1"/>
    <col min="8992" max="8992" width="16.42578125" style="1" customWidth="1"/>
    <col min="8993" max="9217" width="10.85546875" style="1"/>
    <col min="9218" max="9218" width="26.140625" style="1" customWidth="1"/>
    <col min="9219" max="9219" width="26" style="1" customWidth="1"/>
    <col min="9220" max="9220" width="16.42578125" style="1" customWidth="1"/>
    <col min="9221" max="9244" width="3.28515625" style="1" customWidth="1"/>
    <col min="9245" max="9245" width="14.140625" style="1" customWidth="1"/>
    <col min="9246" max="9247" width="4.28515625" style="1" customWidth="1"/>
    <col min="9248" max="9248" width="16.42578125" style="1" customWidth="1"/>
    <col min="9249" max="9473" width="10.85546875" style="1"/>
    <col min="9474" max="9474" width="26.140625" style="1" customWidth="1"/>
    <col min="9475" max="9475" width="26" style="1" customWidth="1"/>
    <col min="9476" max="9476" width="16.42578125" style="1" customWidth="1"/>
    <col min="9477" max="9500" width="3.28515625" style="1" customWidth="1"/>
    <col min="9501" max="9501" width="14.140625" style="1" customWidth="1"/>
    <col min="9502" max="9503" width="4.28515625" style="1" customWidth="1"/>
    <col min="9504" max="9504" width="16.42578125" style="1" customWidth="1"/>
    <col min="9505" max="9729" width="10.85546875" style="1"/>
    <col min="9730" max="9730" width="26.140625" style="1" customWidth="1"/>
    <col min="9731" max="9731" width="26" style="1" customWidth="1"/>
    <col min="9732" max="9732" width="16.42578125" style="1" customWidth="1"/>
    <col min="9733" max="9756" width="3.28515625" style="1" customWidth="1"/>
    <col min="9757" max="9757" width="14.140625" style="1" customWidth="1"/>
    <col min="9758" max="9759" width="4.28515625" style="1" customWidth="1"/>
    <col min="9760" max="9760" width="16.42578125" style="1" customWidth="1"/>
    <col min="9761" max="9985" width="10.85546875" style="1"/>
    <col min="9986" max="9986" width="26.140625" style="1" customWidth="1"/>
    <col min="9987" max="9987" width="26" style="1" customWidth="1"/>
    <col min="9988" max="9988" width="16.42578125" style="1" customWidth="1"/>
    <col min="9989" max="10012" width="3.28515625" style="1" customWidth="1"/>
    <col min="10013" max="10013" width="14.140625" style="1" customWidth="1"/>
    <col min="10014" max="10015" width="4.28515625" style="1" customWidth="1"/>
    <col min="10016" max="10016" width="16.42578125" style="1" customWidth="1"/>
    <col min="10017" max="10241" width="10.85546875" style="1"/>
    <col min="10242" max="10242" width="26.140625" style="1" customWidth="1"/>
    <col min="10243" max="10243" width="26" style="1" customWidth="1"/>
    <col min="10244" max="10244" width="16.42578125" style="1" customWidth="1"/>
    <col min="10245" max="10268" width="3.28515625" style="1" customWidth="1"/>
    <col min="10269" max="10269" width="14.140625" style="1" customWidth="1"/>
    <col min="10270" max="10271" width="4.28515625" style="1" customWidth="1"/>
    <col min="10272" max="10272" width="16.42578125" style="1" customWidth="1"/>
    <col min="10273" max="10497" width="10.85546875" style="1"/>
    <col min="10498" max="10498" width="26.140625" style="1" customWidth="1"/>
    <col min="10499" max="10499" width="26" style="1" customWidth="1"/>
    <col min="10500" max="10500" width="16.42578125" style="1" customWidth="1"/>
    <col min="10501" max="10524" width="3.28515625" style="1" customWidth="1"/>
    <col min="10525" max="10525" width="14.140625" style="1" customWidth="1"/>
    <col min="10526" max="10527" width="4.28515625" style="1" customWidth="1"/>
    <col min="10528" max="10528" width="16.42578125" style="1" customWidth="1"/>
    <col min="10529" max="10753" width="10.85546875" style="1"/>
    <col min="10754" max="10754" width="26.140625" style="1" customWidth="1"/>
    <col min="10755" max="10755" width="26" style="1" customWidth="1"/>
    <col min="10756" max="10756" width="16.42578125" style="1" customWidth="1"/>
    <col min="10757" max="10780" width="3.28515625" style="1" customWidth="1"/>
    <col min="10781" max="10781" width="14.140625" style="1" customWidth="1"/>
    <col min="10782" max="10783" width="4.28515625" style="1" customWidth="1"/>
    <col min="10784" max="10784" width="16.42578125" style="1" customWidth="1"/>
    <col min="10785" max="11009" width="10.85546875" style="1"/>
    <col min="11010" max="11010" width="26.140625" style="1" customWidth="1"/>
    <col min="11011" max="11011" width="26" style="1" customWidth="1"/>
    <col min="11012" max="11012" width="16.42578125" style="1" customWidth="1"/>
    <col min="11013" max="11036" width="3.28515625" style="1" customWidth="1"/>
    <col min="11037" max="11037" width="14.140625" style="1" customWidth="1"/>
    <col min="11038" max="11039" width="4.28515625" style="1" customWidth="1"/>
    <col min="11040" max="11040" width="16.42578125" style="1" customWidth="1"/>
    <col min="11041" max="11265" width="10.85546875" style="1"/>
    <col min="11266" max="11266" width="26.140625" style="1" customWidth="1"/>
    <col min="11267" max="11267" width="26" style="1" customWidth="1"/>
    <col min="11268" max="11268" width="16.42578125" style="1" customWidth="1"/>
    <col min="11269" max="11292" width="3.28515625" style="1" customWidth="1"/>
    <col min="11293" max="11293" width="14.140625" style="1" customWidth="1"/>
    <col min="11294" max="11295" width="4.28515625" style="1" customWidth="1"/>
    <col min="11296" max="11296" width="16.42578125" style="1" customWidth="1"/>
    <col min="11297" max="11521" width="10.85546875" style="1"/>
    <col min="11522" max="11522" width="26.140625" style="1" customWidth="1"/>
    <col min="11523" max="11523" width="26" style="1" customWidth="1"/>
    <col min="11524" max="11524" width="16.42578125" style="1" customWidth="1"/>
    <col min="11525" max="11548" width="3.28515625" style="1" customWidth="1"/>
    <col min="11549" max="11549" width="14.140625" style="1" customWidth="1"/>
    <col min="11550" max="11551" width="4.28515625" style="1" customWidth="1"/>
    <col min="11552" max="11552" width="16.42578125" style="1" customWidth="1"/>
    <col min="11553" max="11777" width="10.85546875" style="1"/>
    <col min="11778" max="11778" width="26.140625" style="1" customWidth="1"/>
    <col min="11779" max="11779" width="26" style="1" customWidth="1"/>
    <col min="11780" max="11780" width="16.42578125" style="1" customWidth="1"/>
    <col min="11781" max="11804" width="3.28515625" style="1" customWidth="1"/>
    <col min="11805" max="11805" width="14.140625" style="1" customWidth="1"/>
    <col min="11806" max="11807" width="4.28515625" style="1" customWidth="1"/>
    <col min="11808" max="11808" width="16.42578125" style="1" customWidth="1"/>
    <col min="11809" max="12033" width="10.85546875" style="1"/>
    <col min="12034" max="12034" width="26.140625" style="1" customWidth="1"/>
    <col min="12035" max="12035" width="26" style="1" customWidth="1"/>
    <col min="12036" max="12036" width="16.42578125" style="1" customWidth="1"/>
    <col min="12037" max="12060" width="3.28515625" style="1" customWidth="1"/>
    <col min="12061" max="12061" width="14.140625" style="1" customWidth="1"/>
    <col min="12062" max="12063" width="4.28515625" style="1" customWidth="1"/>
    <col min="12064" max="12064" width="16.42578125" style="1" customWidth="1"/>
    <col min="12065" max="12289" width="10.85546875" style="1"/>
    <col min="12290" max="12290" width="26.140625" style="1" customWidth="1"/>
    <col min="12291" max="12291" width="26" style="1" customWidth="1"/>
    <col min="12292" max="12292" width="16.42578125" style="1" customWidth="1"/>
    <col min="12293" max="12316" width="3.28515625" style="1" customWidth="1"/>
    <col min="12317" max="12317" width="14.140625" style="1" customWidth="1"/>
    <col min="12318" max="12319" width="4.28515625" style="1" customWidth="1"/>
    <col min="12320" max="12320" width="16.42578125" style="1" customWidth="1"/>
    <col min="12321" max="12545" width="10.85546875" style="1"/>
    <col min="12546" max="12546" width="26.140625" style="1" customWidth="1"/>
    <col min="12547" max="12547" width="26" style="1" customWidth="1"/>
    <col min="12548" max="12548" width="16.42578125" style="1" customWidth="1"/>
    <col min="12549" max="12572" width="3.28515625" style="1" customWidth="1"/>
    <col min="12573" max="12573" width="14.140625" style="1" customWidth="1"/>
    <col min="12574" max="12575" width="4.28515625" style="1" customWidth="1"/>
    <col min="12576" max="12576" width="16.42578125" style="1" customWidth="1"/>
    <col min="12577" max="12801" width="10.85546875" style="1"/>
    <col min="12802" max="12802" width="26.140625" style="1" customWidth="1"/>
    <col min="12803" max="12803" width="26" style="1" customWidth="1"/>
    <col min="12804" max="12804" width="16.42578125" style="1" customWidth="1"/>
    <col min="12805" max="12828" width="3.28515625" style="1" customWidth="1"/>
    <col min="12829" max="12829" width="14.140625" style="1" customWidth="1"/>
    <col min="12830" max="12831" width="4.28515625" style="1" customWidth="1"/>
    <col min="12832" max="12832" width="16.42578125" style="1" customWidth="1"/>
    <col min="12833" max="13057" width="10.85546875" style="1"/>
    <col min="13058" max="13058" width="26.140625" style="1" customWidth="1"/>
    <col min="13059" max="13059" width="26" style="1" customWidth="1"/>
    <col min="13060" max="13060" width="16.42578125" style="1" customWidth="1"/>
    <col min="13061" max="13084" width="3.28515625" style="1" customWidth="1"/>
    <col min="13085" max="13085" width="14.140625" style="1" customWidth="1"/>
    <col min="13086" max="13087" width="4.28515625" style="1" customWidth="1"/>
    <col min="13088" max="13088" width="16.42578125" style="1" customWidth="1"/>
    <col min="13089" max="13313" width="10.85546875" style="1"/>
    <col min="13314" max="13314" width="26.140625" style="1" customWidth="1"/>
    <col min="13315" max="13315" width="26" style="1" customWidth="1"/>
    <col min="13316" max="13316" width="16.42578125" style="1" customWidth="1"/>
    <col min="13317" max="13340" width="3.28515625" style="1" customWidth="1"/>
    <col min="13341" max="13341" width="14.140625" style="1" customWidth="1"/>
    <col min="13342" max="13343" width="4.28515625" style="1" customWidth="1"/>
    <col min="13344" max="13344" width="16.42578125" style="1" customWidth="1"/>
    <col min="13345" max="13569" width="10.85546875" style="1"/>
    <col min="13570" max="13570" width="26.140625" style="1" customWidth="1"/>
    <col min="13571" max="13571" width="26" style="1" customWidth="1"/>
    <col min="13572" max="13572" width="16.42578125" style="1" customWidth="1"/>
    <col min="13573" max="13596" width="3.28515625" style="1" customWidth="1"/>
    <col min="13597" max="13597" width="14.140625" style="1" customWidth="1"/>
    <col min="13598" max="13599" width="4.28515625" style="1" customWidth="1"/>
    <col min="13600" max="13600" width="16.42578125" style="1" customWidth="1"/>
    <col min="13601" max="13825" width="10.85546875" style="1"/>
    <col min="13826" max="13826" width="26.140625" style="1" customWidth="1"/>
    <col min="13827" max="13827" width="26" style="1" customWidth="1"/>
    <col min="13828" max="13828" width="16.42578125" style="1" customWidth="1"/>
    <col min="13829" max="13852" width="3.28515625" style="1" customWidth="1"/>
    <col min="13853" max="13853" width="14.140625" style="1" customWidth="1"/>
    <col min="13854" max="13855" width="4.28515625" style="1" customWidth="1"/>
    <col min="13856" max="13856" width="16.42578125" style="1" customWidth="1"/>
    <col min="13857" max="14081" width="10.85546875" style="1"/>
    <col min="14082" max="14082" width="26.140625" style="1" customWidth="1"/>
    <col min="14083" max="14083" width="26" style="1" customWidth="1"/>
    <col min="14084" max="14084" width="16.42578125" style="1" customWidth="1"/>
    <col min="14085" max="14108" width="3.28515625" style="1" customWidth="1"/>
    <col min="14109" max="14109" width="14.140625" style="1" customWidth="1"/>
    <col min="14110" max="14111" width="4.28515625" style="1" customWidth="1"/>
    <col min="14112" max="14112" width="16.42578125" style="1" customWidth="1"/>
    <col min="14113" max="14337" width="10.85546875" style="1"/>
    <col min="14338" max="14338" width="26.140625" style="1" customWidth="1"/>
    <col min="14339" max="14339" width="26" style="1" customWidth="1"/>
    <col min="14340" max="14340" width="16.42578125" style="1" customWidth="1"/>
    <col min="14341" max="14364" width="3.28515625" style="1" customWidth="1"/>
    <col min="14365" max="14365" width="14.140625" style="1" customWidth="1"/>
    <col min="14366" max="14367" width="4.28515625" style="1" customWidth="1"/>
    <col min="14368" max="14368" width="16.42578125" style="1" customWidth="1"/>
    <col min="14369" max="14593" width="10.85546875" style="1"/>
    <col min="14594" max="14594" width="26.140625" style="1" customWidth="1"/>
    <col min="14595" max="14595" width="26" style="1" customWidth="1"/>
    <col min="14596" max="14596" width="16.42578125" style="1" customWidth="1"/>
    <col min="14597" max="14620" width="3.28515625" style="1" customWidth="1"/>
    <col min="14621" max="14621" width="14.140625" style="1" customWidth="1"/>
    <col min="14622" max="14623" width="4.28515625" style="1" customWidth="1"/>
    <col min="14624" max="14624" width="16.42578125" style="1" customWidth="1"/>
    <col min="14625" max="14849" width="10.85546875" style="1"/>
    <col min="14850" max="14850" width="26.140625" style="1" customWidth="1"/>
    <col min="14851" max="14851" width="26" style="1" customWidth="1"/>
    <col min="14852" max="14852" width="16.42578125" style="1" customWidth="1"/>
    <col min="14853" max="14876" width="3.28515625" style="1" customWidth="1"/>
    <col min="14877" max="14877" width="14.140625" style="1" customWidth="1"/>
    <col min="14878" max="14879" width="4.28515625" style="1" customWidth="1"/>
    <col min="14880" max="14880" width="16.42578125" style="1" customWidth="1"/>
    <col min="14881" max="15105" width="10.85546875" style="1"/>
    <col min="15106" max="15106" width="26.140625" style="1" customWidth="1"/>
    <col min="15107" max="15107" width="26" style="1" customWidth="1"/>
    <col min="15108" max="15108" width="16.42578125" style="1" customWidth="1"/>
    <col min="15109" max="15132" width="3.28515625" style="1" customWidth="1"/>
    <col min="15133" max="15133" width="14.140625" style="1" customWidth="1"/>
    <col min="15134" max="15135" width="4.28515625" style="1" customWidth="1"/>
    <col min="15136" max="15136" width="16.42578125" style="1" customWidth="1"/>
    <col min="15137" max="15361" width="10.85546875" style="1"/>
    <col min="15362" max="15362" width="26.140625" style="1" customWidth="1"/>
    <col min="15363" max="15363" width="26" style="1" customWidth="1"/>
    <col min="15364" max="15364" width="16.42578125" style="1" customWidth="1"/>
    <col min="15365" max="15388" width="3.28515625" style="1" customWidth="1"/>
    <col min="15389" max="15389" width="14.140625" style="1" customWidth="1"/>
    <col min="15390" max="15391" width="4.28515625" style="1" customWidth="1"/>
    <col min="15392" max="15392" width="16.42578125" style="1" customWidth="1"/>
    <col min="15393" max="15617" width="10.85546875" style="1"/>
    <col min="15618" max="15618" width="26.140625" style="1" customWidth="1"/>
    <col min="15619" max="15619" width="26" style="1" customWidth="1"/>
    <col min="15620" max="15620" width="16.42578125" style="1" customWidth="1"/>
    <col min="15621" max="15644" width="3.28515625" style="1" customWidth="1"/>
    <col min="15645" max="15645" width="14.140625" style="1" customWidth="1"/>
    <col min="15646" max="15647" width="4.28515625" style="1" customWidth="1"/>
    <col min="15648" max="15648" width="16.42578125" style="1" customWidth="1"/>
    <col min="15649" max="15873" width="10.85546875" style="1"/>
    <col min="15874" max="15874" width="26.140625" style="1" customWidth="1"/>
    <col min="15875" max="15875" width="26" style="1" customWidth="1"/>
    <col min="15876" max="15876" width="16.42578125" style="1" customWidth="1"/>
    <col min="15877" max="15900" width="3.28515625" style="1" customWidth="1"/>
    <col min="15901" max="15901" width="14.140625" style="1" customWidth="1"/>
    <col min="15902" max="15903" width="4.28515625" style="1" customWidth="1"/>
    <col min="15904" max="15904" width="16.42578125" style="1" customWidth="1"/>
    <col min="15905" max="16129" width="10.85546875" style="1"/>
    <col min="16130" max="16130" width="26.140625" style="1" customWidth="1"/>
    <col min="16131" max="16131" width="26" style="1" customWidth="1"/>
    <col min="16132" max="16132" width="16.42578125" style="1" customWidth="1"/>
    <col min="16133" max="16156" width="3.28515625" style="1" customWidth="1"/>
    <col min="16157" max="16157" width="14.140625" style="1" customWidth="1"/>
    <col min="16158" max="16159" width="4.28515625" style="1" customWidth="1"/>
    <col min="16160" max="16160" width="16.42578125" style="1" customWidth="1"/>
    <col min="16161" max="16384" width="10.85546875" style="1"/>
  </cols>
  <sheetData>
    <row r="1" spans="1:32" s="2" customFormat="1" ht="27.75" customHeight="1" x14ac:dyDescent="0.2">
      <c r="A1" s="26"/>
      <c r="B1" s="25" t="s">
        <v>34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7" t="s">
        <v>35</v>
      </c>
      <c r="AE1" s="27"/>
      <c r="AF1" s="27"/>
    </row>
    <row r="2" spans="1:32" s="2" customFormat="1" ht="32.25" customHeight="1" x14ac:dyDescent="0.2">
      <c r="A2" s="26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7"/>
      <c r="AE2" s="27"/>
      <c r="AF2" s="27"/>
    </row>
    <row r="3" spans="1:32" ht="19.5" customHeight="1" x14ac:dyDescent="0.2">
      <c r="A3" s="31" t="s">
        <v>49</v>
      </c>
      <c r="B3" s="31"/>
      <c r="C3" s="32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ht="19.5" customHeight="1" x14ac:dyDescent="0.2">
      <c r="A4" s="22" t="s">
        <v>50</v>
      </c>
      <c r="B4" s="23"/>
      <c r="C4" s="23"/>
      <c r="D4" s="24"/>
      <c r="E4" s="22" t="s">
        <v>51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22" t="s">
        <v>52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4"/>
      <c r="AC4" s="22"/>
      <c r="AD4" s="23"/>
      <c r="AE4" s="23"/>
      <c r="AF4" s="24"/>
    </row>
    <row r="5" spans="1:32" ht="15.75" customHeight="1" x14ac:dyDescent="0.2">
      <c r="A5" s="41" t="s">
        <v>36</v>
      </c>
      <c r="B5" s="42"/>
      <c r="C5" s="47" t="s">
        <v>33</v>
      </c>
      <c r="D5" s="33" t="s">
        <v>0</v>
      </c>
      <c r="E5" s="33" t="s">
        <v>1</v>
      </c>
      <c r="F5" s="33"/>
      <c r="G5" s="33"/>
      <c r="H5" s="33"/>
      <c r="I5" s="33"/>
      <c r="J5" s="33"/>
      <c r="K5" s="33" t="s">
        <v>2</v>
      </c>
      <c r="L5" s="33"/>
      <c r="M5" s="33"/>
      <c r="N5" s="33"/>
      <c r="O5" s="33"/>
      <c r="P5" s="33"/>
      <c r="Q5" s="33" t="s">
        <v>3</v>
      </c>
      <c r="R5" s="33"/>
      <c r="S5" s="33"/>
      <c r="T5" s="33"/>
      <c r="U5" s="33"/>
      <c r="V5" s="33"/>
      <c r="W5" s="33" t="s">
        <v>4</v>
      </c>
      <c r="X5" s="33"/>
      <c r="Y5" s="33"/>
      <c r="Z5" s="33"/>
      <c r="AA5" s="33"/>
      <c r="AB5" s="33"/>
      <c r="AC5" s="33" t="s">
        <v>5</v>
      </c>
      <c r="AD5" s="33" t="s">
        <v>6</v>
      </c>
      <c r="AE5" s="33"/>
      <c r="AF5" s="33"/>
    </row>
    <row r="6" spans="1:32" ht="27.75" customHeight="1" x14ac:dyDescent="0.2">
      <c r="A6" s="43"/>
      <c r="B6" s="44"/>
      <c r="C6" s="48"/>
      <c r="D6" s="33"/>
      <c r="E6" s="33" t="s">
        <v>7</v>
      </c>
      <c r="F6" s="33"/>
      <c r="G6" s="34" t="s">
        <v>8</v>
      </c>
      <c r="H6" s="35"/>
      <c r="I6" s="33" t="s">
        <v>9</v>
      </c>
      <c r="J6" s="33"/>
      <c r="K6" s="33" t="s">
        <v>10</v>
      </c>
      <c r="L6" s="33"/>
      <c r="M6" s="33" t="s">
        <v>11</v>
      </c>
      <c r="N6" s="33"/>
      <c r="O6" s="33" t="s">
        <v>12</v>
      </c>
      <c r="P6" s="33"/>
      <c r="Q6" s="33" t="s">
        <v>13</v>
      </c>
      <c r="R6" s="33"/>
      <c r="S6" s="33" t="s">
        <v>14</v>
      </c>
      <c r="T6" s="33"/>
      <c r="U6" s="33" t="s">
        <v>15</v>
      </c>
      <c r="V6" s="33"/>
      <c r="W6" s="33" t="s">
        <v>16</v>
      </c>
      <c r="X6" s="33"/>
      <c r="Y6" s="33" t="s">
        <v>17</v>
      </c>
      <c r="Z6" s="33"/>
      <c r="AA6" s="33" t="s">
        <v>32</v>
      </c>
      <c r="AB6" s="33"/>
      <c r="AC6" s="33"/>
      <c r="AD6" s="33"/>
      <c r="AE6" s="33"/>
      <c r="AF6" s="33"/>
    </row>
    <row r="7" spans="1:32" ht="21" customHeight="1" x14ac:dyDescent="0.2">
      <c r="A7" s="45"/>
      <c r="B7" s="46"/>
      <c r="C7" s="49"/>
      <c r="D7" s="33"/>
      <c r="E7" s="19" t="s">
        <v>18</v>
      </c>
      <c r="F7" s="19" t="s">
        <v>19</v>
      </c>
      <c r="G7" s="19" t="s">
        <v>18</v>
      </c>
      <c r="H7" s="19" t="s">
        <v>19</v>
      </c>
      <c r="I7" s="19" t="s">
        <v>18</v>
      </c>
      <c r="J7" s="19" t="s">
        <v>19</v>
      </c>
      <c r="K7" s="19" t="s">
        <v>18</v>
      </c>
      <c r="L7" s="19" t="s">
        <v>19</v>
      </c>
      <c r="M7" s="19" t="s">
        <v>18</v>
      </c>
      <c r="N7" s="19" t="s">
        <v>19</v>
      </c>
      <c r="O7" s="19" t="s">
        <v>18</v>
      </c>
      <c r="P7" s="19" t="s">
        <v>19</v>
      </c>
      <c r="Q7" s="19" t="s">
        <v>18</v>
      </c>
      <c r="R7" s="19" t="s">
        <v>19</v>
      </c>
      <c r="S7" s="19" t="s">
        <v>18</v>
      </c>
      <c r="T7" s="19" t="s">
        <v>19</v>
      </c>
      <c r="U7" s="19" t="s">
        <v>18</v>
      </c>
      <c r="V7" s="19" t="s">
        <v>19</v>
      </c>
      <c r="W7" s="19" t="s">
        <v>18</v>
      </c>
      <c r="X7" s="19" t="s">
        <v>19</v>
      </c>
      <c r="Y7" s="19" t="s">
        <v>18</v>
      </c>
      <c r="Z7" s="19" t="s">
        <v>19</v>
      </c>
      <c r="AA7" s="19" t="s">
        <v>18</v>
      </c>
      <c r="AB7" s="19" t="s">
        <v>19</v>
      </c>
      <c r="AC7" s="33"/>
      <c r="AD7" s="19" t="s">
        <v>18</v>
      </c>
      <c r="AE7" s="19" t="s">
        <v>20</v>
      </c>
      <c r="AF7" s="19" t="s">
        <v>21</v>
      </c>
    </row>
    <row r="8" spans="1:32" ht="47.25" customHeight="1" x14ac:dyDescent="0.2">
      <c r="A8" s="39"/>
      <c r="B8" s="40"/>
      <c r="C8" s="20"/>
      <c r="D8" s="17"/>
      <c r="E8" s="8"/>
      <c r="F8" s="9"/>
      <c r="G8" s="8"/>
      <c r="H8" s="9"/>
      <c r="I8" s="8"/>
      <c r="J8" s="9"/>
      <c r="K8" s="8"/>
      <c r="L8" s="9"/>
      <c r="M8" s="8"/>
      <c r="N8" s="9"/>
      <c r="O8" s="8"/>
      <c r="P8" s="9"/>
      <c r="Q8" s="8"/>
      <c r="R8" s="9"/>
      <c r="S8" s="8"/>
      <c r="T8" s="9"/>
      <c r="U8" s="8"/>
      <c r="V8" s="9"/>
      <c r="W8" s="8"/>
      <c r="X8" s="9"/>
      <c r="Y8" s="8"/>
      <c r="Z8" s="9"/>
      <c r="AA8" s="8"/>
      <c r="AB8" s="9"/>
      <c r="AC8" s="21" t="s">
        <v>37</v>
      </c>
      <c r="AD8" s="12">
        <f t="shared" ref="AD8:AE23" si="0">(E8+G8+I8+K8+M8+O8+Q8+S8+U8+W8+Y8+AA8)</f>
        <v>0</v>
      </c>
      <c r="AE8" s="12">
        <f t="shared" si="0"/>
        <v>0</v>
      </c>
      <c r="AF8" s="4" t="e">
        <f>AE8/AD8</f>
        <v>#DIV/0!</v>
      </c>
    </row>
    <row r="9" spans="1:32" ht="47.25" customHeight="1" x14ac:dyDescent="0.2">
      <c r="A9" s="39"/>
      <c r="B9" s="40"/>
      <c r="C9" s="20"/>
      <c r="D9" s="17"/>
      <c r="E9" s="8"/>
      <c r="F9" s="9"/>
      <c r="G9" s="8"/>
      <c r="H9" s="9"/>
      <c r="I9" s="8"/>
      <c r="J9" s="9"/>
      <c r="K9" s="8"/>
      <c r="L9" s="9"/>
      <c r="M9" s="8"/>
      <c r="N9" s="9"/>
      <c r="O9" s="8"/>
      <c r="P9" s="9"/>
      <c r="Q9" s="8"/>
      <c r="R9" s="9"/>
      <c r="S9" s="8"/>
      <c r="T9" s="9"/>
      <c r="U9" s="8"/>
      <c r="V9" s="9"/>
      <c r="W9" s="8"/>
      <c r="X9" s="9"/>
      <c r="Y9" s="8"/>
      <c r="Z9" s="9"/>
      <c r="AA9" s="8"/>
      <c r="AB9" s="9"/>
      <c r="AC9" s="21" t="s">
        <v>37</v>
      </c>
      <c r="AD9" s="12">
        <f t="shared" si="0"/>
        <v>0</v>
      </c>
      <c r="AE9" s="12">
        <f t="shared" si="0"/>
        <v>0</v>
      </c>
      <c r="AF9" s="4" t="e">
        <f t="shared" ref="AF9:AF25" si="1">AE9/AD9</f>
        <v>#DIV/0!</v>
      </c>
    </row>
    <row r="10" spans="1:32" ht="47.25" customHeight="1" x14ac:dyDescent="0.2">
      <c r="A10" s="39"/>
      <c r="B10" s="40"/>
      <c r="C10" s="20"/>
      <c r="D10" s="17"/>
      <c r="E10" s="8"/>
      <c r="F10" s="9"/>
      <c r="G10" s="8"/>
      <c r="H10" s="9"/>
      <c r="I10" s="8"/>
      <c r="J10" s="9"/>
      <c r="K10" s="8"/>
      <c r="L10" s="9"/>
      <c r="M10" s="8"/>
      <c r="N10" s="9"/>
      <c r="O10" s="8"/>
      <c r="P10" s="9"/>
      <c r="Q10" s="8"/>
      <c r="R10" s="9"/>
      <c r="S10" s="8"/>
      <c r="T10" s="9"/>
      <c r="U10" s="8"/>
      <c r="V10" s="9"/>
      <c r="W10" s="8"/>
      <c r="X10" s="9"/>
      <c r="Y10" s="8"/>
      <c r="Z10" s="9"/>
      <c r="AA10" s="8"/>
      <c r="AB10" s="9"/>
      <c r="AC10" s="21" t="s">
        <v>37</v>
      </c>
      <c r="AD10" s="12">
        <f t="shared" si="0"/>
        <v>0</v>
      </c>
      <c r="AE10" s="12">
        <f t="shared" si="0"/>
        <v>0</v>
      </c>
      <c r="AF10" s="4" t="e">
        <f t="shared" si="1"/>
        <v>#DIV/0!</v>
      </c>
    </row>
    <row r="11" spans="1:32" ht="47.25" customHeight="1" x14ac:dyDescent="0.2">
      <c r="A11" s="39"/>
      <c r="B11" s="40"/>
      <c r="C11" s="20"/>
      <c r="D11" s="17"/>
      <c r="E11" s="8"/>
      <c r="F11" s="9"/>
      <c r="G11" s="8"/>
      <c r="H11" s="9"/>
      <c r="I11" s="8"/>
      <c r="J11" s="9"/>
      <c r="K11" s="8"/>
      <c r="L11" s="9"/>
      <c r="M11" s="8"/>
      <c r="N11" s="9"/>
      <c r="O11" s="8"/>
      <c r="P11" s="9"/>
      <c r="Q11" s="8"/>
      <c r="R11" s="9"/>
      <c r="S11" s="8"/>
      <c r="T11" s="9"/>
      <c r="U11" s="8"/>
      <c r="V11" s="9"/>
      <c r="W11" s="8"/>
      <c r="X11" s="9"/>
      <c r="Y11" s="8"/>
      <c r="Z11" s="9"/>
      <c r="AA11" s="8"/>
      <c r="AB11" s="9"/>
      <c r="AC11" s="21" t="s">
        <v>37</v>
      </c>
      <c r="AD11" s="12">
        <f t="shared" si="0"/>
        <v>0</v>
      </c>
      <c r="AE11" s="12">
        <f t="shared" si="0"/>
        <v>0</v>
      </c>
      <c r="AF11" s="4" t="e">
        <f t="shared" si="1"/>
        <v>#DIV/0!</v>
      </c>
    </row>
    <row r="12" spans="1:32" ht="47.25" customHeight="1" x14ac:dyDescent="0.2">
      <c r="A12" s="39"/>
      <c r="B12" s="40"/>
      <c r="C12" s="20"/>
      <c r="D12" s="18"/>
      <c r="E12" s="8"/>
      <c r="F12" s="9"/>
      <c r="G12" s="8"/>
      <c r="H12" s="9"/>
      <c r="I12" s="8"/>
      <c r="J12" s="9"/>
      <c r="K12" s="8"/>
      <c r="L12" s="9"/>
      <c r="M12" s="8"/>
      <c r="N12" s="9"/>
      <c r="O12" s="8"/>
      <c r="P12" s="9"/>
      <c r="Q12" s="8"/>
      <c r="R12" s="9"/>
      <c r="S12" s="8"/>
      <c r="T12" s="9"/>
      <c r="U12" s="8"/>
      <c r="V12" s="9"/>
      <c r="W12" s="8"/>
      <c r="X12" s="9"/>
      <c r="Y12" s="8"/>
      <c r="Z12" s="9"/>
      <c r="AA12" s="8"/>
      <c r="AB12" s="9"/>
      <c r="AC12" s="21" t="s">
        <v>37</v>
      </c>
      <c r="AD12" s="12">
        <f t="shared" si="0"/>
        <v>0</v>
      </c>
      <c r="AE12" s="12">
        <f t="shared" si="0"/>
        <v>0</v>
      </c>
      <c r="AF12" s="4" t="e">
        <f t="shared" si="1"/>
        <v>#DIV/0!</v>
      </c>
    </row>
    <row r="13" spans="1:32" ht="47.25" customHeight="1" x14ac:dyDescent="0.2">
      <c r="A13" s="50"/>
      <c r="B13" s="51"/>
      <c r="C13" s="20"/>
      <c r="D13" s="20"/>
      <c r="E13" s="8"/>
      <c r="F13" s="9"/>
      <c r="G13" s="8"/>
      <c r="H13" s="9"/>
      <c r="I13" s="8"/>
      <c r="J13" s="9"/>
      <c r="K13" s="8"/>
      <c r="L13" s="9"/>
      <c r="M13" s="8"/>
      <c r="N13" s="9"/>
      <c r="O13" s="8"/>
      <c r="P13" s="9"/>
      <c r="Q13" s="8"/>
      <c r="R13" s="9"/>
      <c r="S13" s="8"/>
      <c r="T13" s="9"/>
      <c r="U13" s="8"/>
      <c r="V13" s="9"/>
      <c r="W13" s="8"/>
      <c r="X13" s="9"/>
      <c r="Y13" s="8"/>
      <c r="Z13" s="9"/>
      <c r="AA13" s="8"/>
      <c r="AB13" s="9"/>
      <c r="AC13" s="21" t="s">
        <v>37</v>
      </c>
      <c r="AD13" s="12">
        <f t="shared" si="0"/>
        <v>0</v>
      </c>
      <c r="AE13" s="12">
        <f t="shared" si="0"/>
        <v>0</v>
      </c>
      <c r="AF13" s="4" t="e">
        <f t="shared" si="1"/>
        <v>#DIV/0!</v>
      </c>
    </row>
    <row r="14" spans="1:32" ht="47.25" customHeight="1" x14ac:dyDescent="0.2">
      <c r="A14" s="39"/>
      <c r="B14" s="40"/>
      <c r="C14" s="20"/>
      <c r="D14" s="20"/>
      <c r="E14" s="8"/>
      <c r="F14" s="9"/>
      <c r="G14" s="8"/>
      <c r="H14" s="9"/>
      <c r="I14" s="8"/>
      <c r="J14" s="9"/>
      <c r="K14" s="8"/>
      <c r="L14" s="9"/>
      <c r="M14" s="8"/>
      <c r="N14" s="9"/>
      <c r="O14" s="8"/>
      <c r="P14" s="9"/>
      <c r="Q14" s="8"/>
      <c r="R14" s="9"/>
      <c r="S14" s="8"/>
      <c r="T14" s="9"/>
      <c r="U14" s="8"/>
      <c r="V14" s="9"/>
      <c r="W14" s="8"/>
      <c r="X14" s="9"/>
      <c r="Y14" s="8"/>
      <c r="Z14" s="9"/>
      <c r="AA14" s="8"/>
      <c r="AB14" s="9"/>
      <c r="AC14" s="21" t="s">
        <v>37</v>
      </c>
      <c r="AD14" s="12">
        <f t="shared" si="0"/>
        <v>0</v>
      </c>
      <c r="AE14" s="12">
        <f t="shared" si="0"/>
        <v>0</v>
      </c>
      <c r="AF14" s="4" t="e">
        <f t="shared" si="1"/>
        <v>#DIV/0!</v>
      </c>
    </row>
    <row r="15" spans="1:32" ht="47.25" customHeight="1" x14ac:dyDescent="0.2">
      <c r="A15" s="39"/>
      <c r="B15" s="40"/>
      <c r="C15" s="20"/>
      <c r="D15" s="20"/>
      <c r="E15" s="8"/>
      <c r="F15" s="9"/>
      <c r="G15" s="8"/>
      <c r="H15" s="9"/>
      <c r="I15" s="8"/>
      <c r="J15" s="9"/>
      <c r="K15" s="8"/>
      <c r="L15" s="9"/>
      <c r="M15" s="8"/>
      <c r="N15" s="9"/>
      <c r="O15" s="8"/>
      <c r="P15" s="9"/>
      <c r="Q15" s="8"/>
      <c r="R15" s="9"/>
      <c r="S15" s="8"/>
      <c r="T15" s="9"/>
      <c r="U15" s="8"/>
      <c r="V15" s="9"/>
      <c r="W15" s="8"/>
      <c r="X15" s="9"/>
      <c r="Y15" s="8"/>
      <c r="Z15" s="9"/>
      <c r="AA15" s="8"/>
      <c r="AB15" s="9"/>
      <c r="AC15" s="21" t="s">
        <v>37</v>
      </c>
      <c r="AD15" s="12">
        <f t="shared" si="0"/>
        <v>0</v>
      </c>
      <c r="AE15" s="12">
        <f t="shared" si="0"/>
        <v>0</v>
      </c>
      <c r="AF15" s="4" t="e">
        <f t="shared" si="1"/>
        <v>#DIV/0!</v>
      </c>
    </row>
    <row r="16" spans="1:32" ht="47.25" customHeight="1" x14ac:dyDescent="0.2">
      <c r="A16" s="39"/>
      <c r="B16" s="40"/>
      <c r="C16" s="20"/>
      <c r="D16" s="20"/>
      <c r="E16" s="8"/>
      <c r="F16" s="9"/>
      <c r="G16" s="8"/>
      <c r="H16" s="9"/>
      <c r="I16" s="8"/>
      <c r="J16" s="9"/>
      <c r="K16" s="8"/>
      <c r="L16" s="9"/>
      <c r="M16" s="8"/>
      <c r="N16" s="9"/>
      <c r="O16" s="8"/>
      <c r="P16" s="9"/>
      <c r="Q16" s="8"/>
      <c r="R16" s="9"/>
      <c r="S16" s="8"/>
      <c r="T16" s="9"/>
      <c r="U16" s="8"/>
      <c r="V16" s="9"/>
      <c r="W16" s="8"/>
      <c r="X16" s="9"/>
      <c r="Y16" s="8"/>
      <c r="Z16" s="9"/>
      <c r="AA16" s="8"/>
      <c r="AB16" s="9"/>
      <c r="AC16" s="21" t="s">
        <v>37</v>
      </c>
      <c r="AD16" s="12">
        <f t="shared" si="0"/>
        <v>0</v>
      </c>
      <c r="AE16" s="12">
        <f t="shared" si="0"/>
        <v>0</v>
      </c>
      <c r="AF16" s="4" t="e">
        <f t="shared" si="1"/>
        <v>#DIV/0!</v>
      </c>
    </row>
    <row r="17" spans="1:32" ht="47.25" customHeight="1" x14ac:dyDescent="0.2">
      <c r="A17" s="39"/>
      <c r="B17" s="40"/>
      <c r="C17" s="20"/>
      <c r="D17" s="20"/>
      <c r="E17" s="8"/>
      <c r="F17" s="9"/>
      <c r="G17" s="8"/>
      <c r="H17" s="9"/>
      <c r="I17" s="8"/>
      <c r="J17" s="9"/>
      <c r="K17" s="8"/>
      <c r="L17" s="9"/>
      <c r="M17" s="8"/>
      <c r="N17" s="9"/>
      <c r="O17" s="8"/>
      <c r="P17" s="9"/>
      <c r="Q17" s="8"/>
      <c r="R17" s="9"/>
      <c r="S17" s="8"/>
      <c r="T17" s="9"/>
      <c r="U17" s="8"/>
      <c r="V17" s="9"/>
      <c r="W17" s="8"/>
      <c r="X17" s="9"/>
      <c r="Y17" s="8"/>
      <c r="Z17" s="9"/>
      <c r="AA17" s="8"/>
      <c r="AB17" s="9"/>
      <c r="AC17" s="21" t="s">
        <v>37</v>
      </c>
      <c r="AD17" s="12">
        <f t="shared" si="0"/>
        <v>0</v>
      </c>
      <c r="AE17" s="12">
        <f t="shared" si="0"/>
        <v>0</v>
      </c>
      <c r="AF17" s="4" t="e">
        <f t="shared" si="1"/>
        <v>#DIV/0!</v>
      </c>
    </row>
    <row r="18" spans="1:32" ht="47.25" customHeight="1" x14ac:dyDescent="0.2">
      <c r="A18" s="39"/>
      <c r="B18" s="40"/>
      <c r="C18" s="20"/>
      <c r="D18" s="20"/>
      <c r="E18" s="8"/>
      <c r="F18" s="9"/>
      <c r="G18" s="8"/>
      <c r="H18" s="9"/>
      <c r="I18" s="8"/>
      <c r="J18" s="9"/>
      <c r="K18" s="8"/>
      <c r="L18" s="9"/>
      <c r="M18" s="8"/>
      <c r="N18" s="9"/>
      <c r="O18" s="8"/>
      <c r="P18" s="9"/>
      <c r="Q18" s="8"/>
      <c r="R18" s="9"/>
      <c r="S18" s="8"/>
      <c r="T18" s="9"/>
      <c r="U18" s="8"/>
      <c r="V18" s="9"/>
      <c r="W18" s="8"/>
      <c r="X18" s="9"/>
      <c r="Y18" s="8"/>
      <c r="Z18" s="9"/>
      <c r="AA18" s="8"/>
      <c r="AB18" s="9"/>
      <c r="AC18" s="21" t="s">
        <v>37</v>
      </c>
      <c r="AD18" s="12">
        <f t="shared" si="0"/>
        <v>0</v>
      </c>
      <c r="AE18" s="12">
        <f t="shared" si="0"/>
        <v>0</v>
      </c>
      <c r="AF18" s="4" t="e">
        <f t="shared" si="1"/>
        <v>#DIV/0!</v>
      </c>
    </row>
    <row r="19" spans="1:32" ht="47.25" customHeight="1" x14ac:dyDescent="0.2">
      <c r="A19" s="39"/>
      <c r="B19" s="40"/>
      <c r="C19" s="20"/>
      <c r="D19" s="20"/>
      <c r="E19" s="8"/>
      <c r="F19" s="9"/>
      <c r="G19" s="8"/>
      <c r="H19" s="9"/>
      <c r="I19" s="8"/>
      <c r="J19" s="9"/>
      <c r="K19" s="8"/>
      <c r="L19" s="9"/>
      <c r="M19" s="8"/>
      <c r="N19" s="9"/>
      <c r="O19" s="8"/>
      <c r="P19" s="9"/>
      <c r="Q19" s="8"/>
      <c r="R19" s="9"/>
      <c r="S19" s="8"/>
      <c r="T19" s="9"/>
      <c r="U19" s="8"/>
      <c r="V19" s="9"/>
      <c r="W19" s="8"/>
      <c r="X19" s="9"/>
      <c r="Y19" s="8"/>
      <c r="Z19" s="9"/>
      <c r="AA19" s="8"/>
      <c r="AB19" s="9"/>
      <c r="AC19" s="21" t="s">
        <v>37</v>
      </c>
      <c r="AD19" s="12">
        <f t="shared" si="0"/>
        <v>0</v>
      </c>
      <c r="AE19" s="12">
        <f t="shared" si="0"/>
        <v>0</v>
      </c>
      <c r="AF19" s="4" t="e">
        <f t="shared" si="1"/>
        <v>#DIV/0!</v>
      </c>
    </row>
    <row r="20" spans="1:32" ht="47.25" customHeight="1" x14ac:dyDescent="0.2">
      <c r="A20" s="39"/>
      <c r="B20" s="40"/>
      <c r="C20" s="20"/>
      <c r="D20" s="20"/>
      <c r="E20" s="8"/>
      <c r="F20" s="9"/>
      <c r="G20" s="8"/>
      <c r="H20" s="9"/>
      <c r="I20" s="8"/>
      <c r="J20" s="9"/>
      <c r="K20" s="8"/>
      <c r="L20" s="9"/>
      <c r="M20" s="8"/>
      <c r="N20" s="9"/>
      <c r="O20" s="8"/>
      <c r="P20" s="9"/>
      <c r="Q20" s="8"/>
      <c r="R20" s="9"/>
      <c r="S20" s="8"/>
      <c r="T20" s="9"/>
      <c r="U20" s="8"/>
      <c r="V20" s="9"/>
      <c r="W20" s="8"/>
      <c r="X20" s="9"/>
      <c r="Y20" s="8"/>
      <c r="Z20" s="9"/>
      <c r="AA20" s="8"/>
      <c r="AB20" s="9"/>
      <c r="AC20" s="21" t="s">
        <v>37</v>
      </c>
      <c r="AD20" s="12">
        <f t="shared" si="0"/>
        <v>0</v>
      </c>
      <c r="AE20" s="12">
        <f t="shared" si="0"/>
        <v>0</v>
      </c>
      <c r="AF20" s="4" t="e">
        <f t="shared" si="1"/>
        <v>#DIV/0!</v>
      </c>
    </row>
    <row r="21" spans="1:32" ht="47.25" customHeight="1" x14ac:dyDescent="0.2">
      <c r="A21" s="39"/>
      <c r="B21" s="40"/>
      <c r="C21" s="20"/>
      <c r="D21" s="20"/>
      <c r="E21" s="8"/>
      <c r="F21" s="9"/>
      <c r="G21" s="8"/>
      <c r="H21" s="9"/>
      <c r="I21" s="8"/>
      <c r="J21" s="9"/>
      <c r="K21" s="8"/>
      <c r="L21" s="9"/>
      <c r="M21" s="8"/>
      <c r="N21" s="9"/>
      <c r="O21" s="8"/>
      <c r="P21" s="9"/>
      <c r="Q21" s="8"/>
      <c r="R21" s="9"/>
      <c r="S21" s="8"/>
      <c r="T21" s="9"/>
      <c r="U21" s="8"/>
      <c r="V21" s="9"/>
      <c r="W21" s="8"/>
      <c r="X21" s="9"/>
      <c r="Y21" s="8"/>
      <c r="Z21" s="9"/>
      <c r="AA21" s="8"/>
      <c r="AB21" s="9"/>
      <c r="AC21" s="21" t="s">
        <v>37</v>
      </c>
      <c r="AD21" s="12">
        <f t="shared" si="0"/>
        <v>0</v>
      </c>
      <c r="AE21" s="12">
        <f t="shared" si="0"/>
        <v>0</v>
      </c>
      <c r="AF21" s="4" t="e">
        <f t="shared" si="1"/>
        <v>#DIV/0!</v>
      </c>
    </row>
    <row r="22" spans="1:32" ht="47.25" customHeight="1" x14ac:dyDescent="0.2">
      <c r="A22" s="39"/>
      <c r="B22" s="40"/>
      <c r="C22" s="20"/>
      <c r="D22" s="20"/>
      <c r="E22" s="8"/>
      <c r="F22" s="9"/>
      <c r="G22" s="8"/>
      <c r="H22" s="9"/>
      <c r="I22" s="8"/>
      <c r="J22" s="9"/>
      <c r="K22" s="8"/>
      <c r="L22" s="9"/>
      <c r="M22" s="8"/>
      <c r="N22" s="9"/>
      <c r="O22" s="8"/>
      <c r="P22" s="9"/>
      <c r="Q22" s="8"/>
      <c r="R22" s="9"/>
      <c r="S22" s="8"/>
      <c r="T22" s="9"/>
      <c r="U22" s="8"/>
      <c r="V22" s="9"/>
      <c r="W22" s="8"/>
      <c r="X22" s="9"/>
      <c r="Y22" s="8"/>
      <c r="Z22" s="9"/>
      <c r="AA22" s="8"/>
      <c r="AB22" s="9"/>
      <c r="AC22" s="21" t="s">
        <v>37</v>
      </c>
      <c r="AD22" s="12">
        <f t="shared" si="0"/>
        <v>0</v>
      </c>
      <c r="AE22" s="12">
        <f t="shared" si="0"/>
        <v>0</v>
      </c>
      <c r="AF22" s="4" t="e">
        <f t="shared" si="1"/>
        <v>#DIV/0!</v>
      </c>
    </row>
    <row r="23" spans="1:32" ht="47.25" customHeight="1" x14ac:dyDescent="0.2">
      <c r="A23" s="39"/>
      <c r="B23" s="40"/>
      <c r="C23" s="20"/>
      <c r="D23" s="20"/>
      <c r="E23" s="8"/>
      <c r="F23" s="9"/>
      <c r="G23" s="8"/>
      <c r="H23" s="9"/>
      <c r="I23" s="8"/>
      <c r="J23" s="9"/>
      <c r="K23" s="8"/>
      <c r="L23" s="9"/>
      <c r="M23" s="8"/>
      <c r="N23" s="9"/>
      <c r="O23" s="8"/>
      <c r="P23" s="9"/>
      <c r="Q23" s="8"/>
      <c r="R23" s="9"/>
      <c r="S23" s="8"/>
      <c r="T23" s="9"/>
      <c r="U23" s="8"/>
      <c r="V23" s="9"/>
      <c r="W23" s="8"/>
      <c r="X23" s="9"/>
      <c r="Y23" s="8"/>
      <c r="Z23" s="9"/>
      <c r="AA23" s="8"/>
      <c r="AB23" s="9"/>
      <c r="AC23" s="21" t="s">
        <v>37</v>
      </c>
      <c r="AD23" s="12">
        <f t="shared" si="0"/>
        <v>0</v>
      </c>
      <c r="AE23" s="12">
        <f t="shared" si="0"/>
        <v>0</v>
      </c>
      <c r="AF23" s="4" t="e">
        <f t="shared" si="1"/>
        <v>#DIV/0!</v>
      </c>
    </row>
    <row r="24" spans="1:32" ht="47.25" customHeight="1" x14ac:dyDescent="0.2">
      <c r="A24" s="39"/>
      <c r="B24" s="40"/>
      <c r="C24" s="20"/>
      <c r="D24" s="20"/>
      <c r="E24" s="8"/>
      <c r="F24" s="9"/>
      <c r="G24" s="8"/>
      <c r="H24" s="9"/>
      <c r="I24" s="8"/>
      <c r="J24" s="9"/>
      <c r="K24" s="8"/>
      <c r="L24" s="9"/>
      <c r="M24" s="8"/>
      <c r="N24" s="9"/>
      <c r="O24" s="8"/>
      <c r="P24" s="9"/>
      <c r="Q24" s="8"/>
      <c r="R24" s="9"/>
      <c r="S24" s="8"/>
      <c r="T24" s="9"/>
      <c r="U24" s="8"/>
      <c r="V24" s="9"/>
      <c r="W24" s="8"/>
      <c r="X24" s="9"/>
      <c r="Y24" s="8"/>
      <c r="Z24" s="9"/>
      <c r="AA24" s="8"/>
      <c r="AB24" s="9"/>
      <c r="AC24" s="21" t="s">
        <v>37</v>
      </c>
      <c r="AD24" s="12">
        <f t="shared" ref="AD24:AE25" si="2">(E24+G24+I24+K24+M24+O24+Q24+S24+U24+W24+Y24+AA24)</f>
        <v>0</v>
      </c>
      <c r="AE24" s="12">
        <f t="shared" si="2"/>
        <v>0</v>
      </c>
      <c r="AF24" s="4" t="e">
        <f t="shared" si="1"/>
        <v>#DIV/0!</v>
      </c>
    </row>
    <row r="25" spans="1:32" ht="47.25" customHeight="1" x14ac:dyDescent="0.2">
      <c r="A25" s="39"/>
      <c r="B25" s="40"/>
      <c r="C25" s="20"/>
      <c r="D25" s="20"/>
      <c r="E25" s="8"/>
      <c r="F25" s="9"/>
      <c r="G25" s="8"/>
      <c r="H25" s="9"/>
      <c r="I25" s="8"/>
      <c r="J25" s="9"/>
      <c r="K25" s="8"/>
      <c r="L25" s="9"/>
      <c r="M25" s="8"/>
      <c r="N25" s="9"/>
      <c r="O25" s="8"/>
      <c r="P25" s="9"/>
      <c r="Q25" s="8"/>
      <c r="R25" s="9"/>
      <c r="S25" s="8"/>
      <c r="T25" s="9"/>
      <c r="U25" s="8"/>
      <c r="V25" s="9"/>
      <c r="W25" s="8"/>
      <c r="X25" s="9"/>
      <c r="Y25" s="8"/>
      <c r="Z25" s="9"/>
      <c r="AA25" s="8"/>
      <c r="AB25" s="9"/>
      <c r="AC25" s="21" t="s">
        <v>37</v>
      </c>
      <c r="AD25" s="12">
        <f t="shared" si="2"/>
        <v>0</v>
      </c>
      <c r="AE25" s="12">
        <f t="shared" si="2"/>
        <v>0</v>
      </c>
      <c r="AF25" s="4" t="e">
        <f t="shared" si="1"/>
        <v>#DIV/0!</v>
      </c>
    </row>
    <row r="26" spans="1:32" x14ac:dyDescent="0.2">
      <c r="B26" s="10" t="s">
        <v>24</v>
      </c>
      <c r="C26" s="10"/>
      <c r="D26" s="11" t="s">
        <v>22</v>
      </c>
      <c r="E26" s="28">
        <f>SUM(E8:E25)</f>
        <v>0</v>
      </c>
      <c r="F26" s="29"/>
      <c r="G26" s="28">
        <f>SUM(G8:G25)</f>
        <v>0</v>
      </c>
      <c r="H26" s="29"/>
      <c r="I26" s="28">
        <f>SUM(I8:I25)</f>
        <v>0</v>
      </c>
      <c r="J26" s="29"/>
      <c r="K26" s="28">
        <f>SUM(K8:K25)</f>
        <v>0</v>
      </c>
      <c r="L26" s="29"/>
      <c r="M26" s="28">
        <f>SUM(M8:M25)</f>
        <v>0</v>
      </c>
      <c r="N26" s="29"/>
      <c r="O26" s="28">
        <f>SUM(O8:O25)</f>
        <v>0</v>
      </c>
      <c r="P26" s="29"/>
      <c r="Q26" s="28">
        <f>SUM(Q8:Q25)</f>
        <v>0</v>
      </c>
      <c r="R26" s="29"/>
      <c r="S26" s="28">
        <f>SUM(S8:S25)</f>
        <v>0</v>
      </c>
      <c r="T26" s="29"/>
      <c r="U26" s="28">
        <f>SUM(U8:U25)</f>
        <v>0</v>
      </c>
      <c r="V26" s="29"/>
      <c r="W26" s="28">
        <f>SUM(W8:W25)</f>
        <v>0</v>
      </c>
      <c r="X26" s="29"/>
      <c r="Y26" s="28">
        <f>SUM(Y8:Y25)</f>
        <v>0</v>
      </c>
      <c r="Z26" s="29"/>
      <c r="AA26" s="28">
        <f>SUM(AA8:AA25)</f>
        <v>0</v>
      </c>
      <c r="AB26" s="29"/>
    </row>
    <row r="27" spans="1:32" x14ac:dyDescent="0.2">
      <c r="A27" s="5"/>
      <c r="B27" s="7" t="s">
        <v>25</v>
      </c>
      <c r="C27" s="7"/>
      <c r="D27" s="6" t="s">
        <v>23</v>
      </c>
      <c r="E27" s="37">
        <f>SUM(F8:F25)</f>
        <v>0</v>
      </c>
      <c r="F27" s="38"/>
      <c r="G27" s="37">
        <f>SUM(H8:H25)</f>
        <v>0</v>
      </c>
      <c r="H27" s="38"/>
      <c r="I27" s="37">
        <f>SUM(J8:J25)</f>
        <v>0</v>
      </c>
      <c r="J27" s="38"/>
      <c r="K27" s="37">
        <f>SUM(L8:L25)</f>
        <v>0</v>
      </c>
      <c r="L27" s="38"/>
      <c r="M27" s="37">
        <f>SUM(N8:N25)</f>
        <v>0</v>
      </c>
      <c r="N27" s="38"/>
      <c r="O27" s="37">
        <f>SUM(P8:P25)</f>
        <v>0</v>
      </c>
      <c r="P27" s="38"/>
      <c r="Q27" s="37">
        <f>SUM(R8:R25)</f>
        <v>0</v>
      </c>
      <c r="R27" s="38"/>
      <c r="S27" s="37">
        <f>SUM(T8:T25)</f>
        <v>0</v>
      </c>
      <c r="T27" s="38"/>
      <c r="U27" s="37">
        <f>SUM(V8:V25)</f>
        <v>0</v>
      </c>
      <c r="V27" s="38"/>
      <c r="W27" s="37">
        <f>SUM(X8:X25)</f>
        <v>0</v>
      </c>
      <c r="X27" s="38"/>
      <c r="Y27" s="37">
        <f>SUM(Z8:Z25)</f>
        <v>0</v>
      </c>
      <c r="Z27" s="38"/>
      <c r="AA27" s="37">
        <f>SUM(AB8:AB25)</f>
        <v>0</v>
      </c>
      <c r="AB27" s="38"/>
    </row>
    <row r="28" spans="1:32" x14ac:dyDescent="0.2">
      <c r="A28" s="5"/>
      <c r="D28" s="6" t="s">
        <v>26</v>
      </c>
      <c r="E28" s="36">
        <f>SUM(E26:J26)</f>
        <v>0</v>
      </c>
      <c r="F28" s="30"/>
      <c r="G28" s="30"/>
      <c r="H28" s="30"/>
      <c r="I28" s="30"/>
      <c r="J28" s="30"/>
      <c r="K28" s="36">
        <f t="shared" ref="K28:K29" si="3">SUM(K26:P26)</f>
        <v>0</v>
      </c>
      <c r="L28" s="36"/>
      <c r="M28" s="36"/>
      <c r="N28" s="36"/>
      <c r="O28" s="36"/>
      <c r="P28" s="36"/>
      <c r="Q28" s="36">
        <f t="shared" ref="Q28:Q29" si="4">SUM(Q26:V26)</f>
        <v>0</v>
      </c>
      <c r="R28" s="36"/>
      <c r="S28" s="36"/>
      <c r="T28" s="36"/>
      <c r="U28" s="36"/>
      <c r="V28" s="36"/>
      <c r="W28" s="36">
        <f t="shared" ref="W28:W29" si="5">SUM(W26:AB26)</f>
        <v>0</v>
      </c>
      <c r="X28" s="36"/>
      <c r="Y28" s="36"/>
      <c r="Z28" s="36"/>
      <c r="AA28" s="36"/>
      <c r="AB28" s="36"/>
    </row>
    <row r="29" spans="1:32" x14ac:dyDescent="0.2">
      <c r="A29" s="5"/>
      <c r="D29" s="6" t="s">
        <v>27</v>
      </c>
      <c r="E29" s="36">
        <f>SUM(E27:J27)</f>
        <v>0</v>
      </c>
      <c r="F29" s="36"/>
      <c r="G29" s="36"/>
      <c r="H29" s="36"/>
      <c r="I29" s="36"/>
      <c r="J29" s="36"/>
      <c r="K29" s="36">
        <f t="shared" si="3"/>
        <v>0</v>
      </c>
      <c r="L29" s="36"/>
      <c r="M29" s="36"/>
      <c r="N29" s="36"/>
      <c r="O29" s="36"/>
      <c r="P29" s="36"/>
      <c r="Q29" s="36">
        <f t="shared" si="4"/>
        <v>0</v>
      </c>
      <c r="R29" s="36"/>
      <c r="S29" s="36"/>
      <c r="T29" s="36"/>
      <c r="U29" s="36"/>
      <c r="V29" s="36"/>
      <c r="W29" s="36">
        <f t="shared" si="5"/>
        <v>0</v>
      </c>
      <c r="X29" s="36"/>
      <c r="Y29" s="36"/>
      <c r="Z29" s="36"/>
      <c r="AA29" s="36"/>
      <c r="AB29" s="36"/>
    </row>
    <row r="30" spans="1:32" x14ac:dyDescent="0.2">
      <c r="D30" s="6" t="s">
        <v>28</v>
      </c>
      <c r="E30" s="36">
        <f>SUM(E28:P28)</f>
        <v>0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>
        <f>SUM(Q28:AB28)</f>
        <v>0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spans="1:32" x14ac:dyDescent="0.2">
      <c r="D31" s="6" t="s">
        <v>29</v>
      </c>
      <c r="E31" s="36">
        <f>SUM(E29:P29)</f>
        <v>0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>
        <f>SUM(Q29:AB29)</f>
        <v>0</v>
      </c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spans="1:32" x14ac:dyDescent="0.2">
      <c r="D32" s="6" t="s">
        <v>30</v>
      </c>
      <c r="E32" s="30">
        <f>SUM(E30:AB30)</f>
        <v>0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4:28" x14ac:dyDescent="0.2">
      <c r="D33" s="6" t="s">
        <v>31</v>
      </c>
      <c r="E33" s="30">
        <f>SUM(E31:AB31)</f>
        <v>0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</sheetData>
  <mergeCells count="85">
    <mergeCell ref="A1:A2"/>
    <mergeCell ref="B1:AC2"/>
    <mergeCell ref="AD1:AF2"/>
    <mergeCell ref="A3:AF3"/>
    <mergeCell ref="A5:B7"/>
    <mergeCell ref="C5:C7"/>
    <mergeCell ref="D5:D7"/>
    <mergeCell ref="E5:J5"/>
    <mergeCell ref="K5:P5"/>
    <mergeCell ref="Q5:V5"/>
    <mergeCell ref="A4:D4"/>
    <mergeCell ref="E4:P4"/>
    <mergeCell ref="Q4:AB4"/>
    <mergeCell ref="AC4:AF4"/>
    <mergeCell ref="A8:B8"/>
    <mergeCell ref="W5:AB5"/>
    <mergeCell ref="AC5:AC7"/>
    <mergeCell ref="AD5:AF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20:B20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Q26:R26"/>
    <mergeCell ref="A21:B21"/>
    <mergeCell ref="A22:B22"/>
    <mergeCell ref="A23:B23"/>
    <mergeCell ref="A24:B24"/>
    <mergeCell ref="A25:B25"/>
    <mergeCell ref="E26:F26"/>
    <mergeCell ref="G26:H26"/>
    <mergeCell ref="I26:J26"/>
    <mergeCell ref="K26:L26"/>
    <mergeCell ref="M26:N26"/>
    <mergeCell ref="O26:P26"/>
    <mergeCell ref="E31:P31"/>
    <mergeCell ref="Q31:AB31"/>
    <mergeCell ref="E32:AB32"/>
    <mergeCell ref="E33:AB33"/>
    <mergeCell ref="AA27:AB27"/>
    <mergeCell ref="E28:J28"/>
    <mergeCell ref="K28:P28"/>
    <mergeCell ref="Q28:V28"/>
    <mergeCell ref="W28:AB28"/>
    <mergeCell ref="E29:J29"/>
    <mergeCell ref="K29:P29"/>
    <mergeCell ref="Q29:V29"/>
    <mergeCell ref="W29:AB29"/>
    <mergeCell ref="O27:P27"/>
    <mergeCell ref="Q27:R27"/>
    <mergeCell ref="S27:T27"/>
    <mergeCell ref="E30:P30"/>
    <mergeCell ref="Q30:AB30"/>
    <mergeCell ref="U27:V27"/>
    <mergeCell ref="W27:X27"/>
    <mergeCell ref="Y27:Z27"/>
    <mergeCell ref="E27:F27"/>
    <mergeCell ref="G27:H27"/>
    <mergeCell ref="I27:J27"/>
    <mergeCell ref="K27:L27"/>
    <mergeCell ref="M27:N27"/>
    <mergeCell ref="S26:T26"/>
    <mergeCell ref="U26:V26"/>
    <mergeCell ref="W26:X26"/>
    <mergeCell ref="Y26:Z26"/>
    <mergeCell ref="AA26:AB26"/>
  </mergeCells>
  <conditionalFormatting sqref="G8 I8 K8 M8 O8 Q8 S8 U8 W8 Y8 AA8 E8 E11:E12 AA11:AA12 Y11:Y12 W11:W12 U11:U12 S11:S12 Q11:Q12 O11:O12 M11:M12 K11:K12 I11:I12 G11:G12 G14 I14 K14 M14 O14 Q14 S14 U14 W14 Y14 AA14 E14">
    <cfRule type="cellIs" dxfId="29" priority="30" operator="equal">
      <formula>1</formula>
    </cfRule>
  </conditionalFormatting>
  <conditionalFormatting sqref="H8 J8 L8 N8 P8 R8 T8 V8 X8 Z8 AB8 F8 F11:F12 AB11:AB12 Z11:Z12 X11:X12 V11:V12 T11:T12 R11:R12 P11:P12 N11:N12 L11:L12 J11:J12 H11:H12 H14 J14 L14 N14 P14 R14 T14 V14 X14 Z14 AB14 F14">
    <cfRule type="cellIs" dxfId="28" priority="29" stopIfTrue="1" operator="equal">
      <formula>1</formula>
    </cfRule>
  </conditionalFormatting>
  <conditionalFormatting sqref="E9 AA9 Y9 W9 U9 S9 Q9 O9 M9 K9 I9 G9">
    <cfRule type="cellIs" dxfId="27" priority="28" operator="equal">
      <formula>1</formula>
    </cfRule>
  </conditionalFormatting>
  <conditionalFormatting sqref="F9 AB9 Z9 X9 V9 T9 R9 P9 N9 L9 J9 H9">
    <cfRule type="cellIs" dxfId="26" priority="27" stopIfTrue="1" operator="equal">
      <formula>1</formula>
    </cfRule>
  </conditionalFormatting>
  <conditionalFormatting sqref="E10 AA10 Y10 W10 U10 S10 Q10 O10 M10 K10 I10 G10">
    <cfRule type="cellIs" dxfId="25" priority="26" operator="equal">
      <formula>1</formula>
    </cfRule>
  </conditionalFormatting>
  <conditionalFormatting sqref="F10 AB10 Z10 X10 V10 T10 R10 P10 N10 L10 J10 H10">
    <cfRule type="cellIs" dxfId="24" priority="25" stopIfTrue="1" operator="equal">
      <formula>1</formula>
    </cfRule>
  </conditionalFormatting>
  <conditionalFormatting sqref="E15 AA15 Y15 W15 U15 S15 Q15 O15 M15 K15 I15 G15">
    <cfRule type="cellIs" dxfId="23" priority="24" operator="equal">
      <formula>1</formula>
    </cfRule>
  </conditionalFormatting>
  <conditionalFormatting sqref="F15 AB15 Z15 X15 V15 T15 R15 P15 N15 L15 J15 H15">
    <cfRule type="cellIs" dxfId="22" priority="23" stopIfTrue="1" operator="equal">
      <formula>1</formula>
    </cfRule>
  </conditionalFormatting>
  <conditionalFormatting sqref="E17 AA17 Y17 W17 U17 S17 Q17 O17 M17 K17 I17 G17">
    <cfRule type="cellIs" dxfId="21" priority="22" operator="equal">
      <formula>1</formula>
    </cfRule>
  </conditionalFormatting>
  <conditionalFormatting sqref="F17 AB17 Z17 X17 V17 T17 R17 P17 N17 L17 J17 H17">
    <cfRule type="cellIs" dxfId="20" priority="21" stopIfTrue="1" operator="equal">
      <formula>1</formula>
    </cfRule>
  </conditionalFormatting>
  <conditionalFormatting sqref="E18 AA18 Y18 W18 U18 S18 Q18 O18 M18 K18 I18 G18">
    <cfRule type="cellIs" dxfId="19" priority="20" operator="equal">
      <formula>1</formula>
    </cfRule>
  </conditionalFormatting>
  <conditionalFormatting sqref="F18 AB18 Z18 X18 V18 T18 R18 P18 N18 L18 J18 H18">
    <cfRule type="cellIs" dxfId="18" priority="19" stopIfTrue="1" operator="equal">
      <formula>1</formula>
    </cfRule>
  </conditionalFormatting>
  <conditionalFormatting sqref="E19 AA19 Y19 W19 U19 S19 Q19 O19 M19 K19 I19 G19">
    <cfRule type="cellIs" dxfId="17" priority="18" operator="equal">
      <formula>1</formula>
    </cfRule>
  </conditionalFormatting>
  <conditionalFormatting sqref="F19 AB19 Z19 X19 V19 T19 R19 P19 N19 L19 J19 H19">
    <cfRule type="cellIs" dxfId="16" priority="17" stopIfTrue="1" operator="equal">
      <formula>1</formula>
    </cfRule>
  </conditionalFormatting>
  <conditionalFormatting sqref="E20 AA20 Y20 W20 U20 S20 Q20 O20 M20 K20 I20 G20">
    <cfRule type="cellIs" dxfId="15" priority="16" operator="equal">
      <formula>1</formula>
    </cfRule>
  </conditionalFormatting>
  <conditionalFormatting sqref="F20 AB20 Z20 X20 V20 T20 R20 P20 N20 L20 J20 H20">
    <cfRule type="cellIs" dxfId="14" priority="15" stopIfTrue="1" operator="equal">
      <formula>1</formula>
    </cfRule>
  </conditionalFormatting>
  <conditionalFormatting sqref="E21 AA21 Y21 W21 U21 S21 Q21 O21 M21 K21 I21 G21">
    <cfRule type="cellIs" dxfId="13" priority="14" operator="equal">
      <formula>1</formula>
    </cfRule>
  </conditionalFormatting>
  <conditionalFormatting sqref="F21 AB21 Z21 X21 V21 T21 R21 P21 N21 L21 J21 H21">
    <cfRule type="cellIs" dxfId="12" priority="13" stopIfTrue="1" operator="equal">
      <formula>1</formula>
    </cfRule>
  </conditionalFormatting>
  <conditionalFormatting sqref="E22 AA22 Y22 W22 U22 S22 Q22 O22 M22 K22 I22 G22">
    <cfRule type="cellIs" dxfId="11" priority="12" operator="equal">
      <formula>1</formula>
    </cfRule>
  </conditionalFormatting>
  <conditionalFormatting sqref="F22 AB22 Z22 X22 V22 T22 R22 P22 N22 L22 J22 H22">
    <cfRule type="cellIs" dxfId="10" priority="11" stopIfTrue="1" operator="equal">
      <formula>1</formula>
    </cfRule>
  </conditionalFormatting>
  <conditionalFormatting sqref="E23 AA23 Y23 W23 U23 S23 Q23 O23 M23 K23 I23 G23">
    <cfRule type="cellIs" dxfId="9" priority="10" operator="equal">
      <formula>1</formula>
    </cfRule>
  </conditionalFormatting>
  <conditionalFormatting sqref="F23 AB23 Z23 X23 V23 T23 R23 P23 N23 L23 J23 H23">
    <cfRule type="cellIs" dxfId="8" priority="9" stopIfTrue="1" operator="equal">
      <formula>1</formula>
    </cfRule>
  </conditionalFormatting>
  <conditionalFormatting sqref="E24 AA24 Y24 W24 U24 S24 Q24 O24 M24 K24 I24 G24">
    <cfRule type="cellIs" dxfId="7" priority="8" operator="equal">
      <formula>1</formula>
    </cfRule>
  </conditionalFormatting>
  <conditionalFormatting sqref="F24 AB24 Z24 X24 V24 T24 R24 P24 N24 L24 J24 H24">
    <cfRule type="cellIs" dxfId="6" priority="7" stopIfTrue="1" operator="equal">
      <formula>1</formula>
    </cfRule>
  </conditionalFormatting>
  <conditionalFormatting sqref="E25 AA25 Y25 W25 U25 S25 Q25 O25 M25 K25 I25 G25">
    <cfRule type="cellIs" dxfId="5" priority="6" operator="equal">
      <formula>1</formula>
    </cfRule>
  </conditionalFormatting>
  <conditionalFormatting sqref="F25 AB25 Z25 X25 V25 T25 R25 P25 N25 L25 J25 H25">
    <cfRule type="cellIs" dxfId="4" priority="5" stopIfTrue="1" operator="equal">
      <formula>1</formula>
    </cfRule>
  </conditionalFormatting>
  <conditionalFormatting sqref="E13 AA13 Y13 W13 U13 S13 Q13 O13 M13 K13 I13 G13">
    <cfRule type="cellIs" dxfId="3" priority="4" operator="equal">
      <formula>1</formula>
    </cfRule>
  </conditionalFormatting>
  <conditionalFormatting sqref="F13 AB13 Z13 X13 V13 T13 R13 P13 N13 L13 J13 H13">
    <cfRule type="cellIs" dxfId="2" priority="3" stopIfTrue="1" operator="equal">
      <formula>1</formula>
    </cfRule>
  </conditionalFormatting>
  <conditionalFormatting sqref="E16 AA16 Y16 W16 U16 S16 Q16 O16 M16 K16 I16 G16">
    <cfRule type="cellIs" dxfId="1" priority="2" operator="equal">
      <formula>1</formula>
    </cfRule>
  </conditionalFormatting>
  <conditionalFormatting sqref="F16 AB16 Z16 X16 V16 T16 R16 P16 N16 L16 J16 H16">
    <cfRule type="cellIs" dxfId="0" priority="1" stopIfTrue="1" operator="equal">
      <formula>1</formula>
    </cfRule>
  </conditionalFormatting>
  <pageMargins left="0.7" right="0.7" top="0.75" bottom="0.75" header="0.3" footer="0.3"/>
  <pageSetup scale="4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APISONADOR CANGURO</vt:lpstr>
      <vt:lpstr>CORTADORA DE CONCRETO</vt:lpstr>
      <vt:lpstr>ESMERIL</vt:lpstr>
      <vt:lpstr>RETRO EXCAVADORA</vt:lpstr>
      <vt:lpstr>MEZCLADORA DE CEMENTO</vt:lpstr>
      <vt:lpstr>MARTILLO DEMOLEDOR ELÉCTRICO</vt:lpstr>
      <vt:lpstr>PULIDORA</vt:lpstr>
      <vt:lpstr>EQUIPO DE SOLDADURA</vt:lpstr>
      <vt:lpstr>TALADRO</vt:lpstr>
      <vt:lpstr>TRONZADORA</vt:lpstr>
      <vt:lpstr>VIBROCOMPACTADOR RANA</vt:lpstr>
      <vt:lpstr>VIBROCOMPACTADOR RODILLO</vt:lpstr>
    </vt:vector>
  </TitlesOfParts>
  <Company>Windows uE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Andres García Nieto</dc:creator>
  <cp:lastModifiedBy>user</cp:lastModifiedBy>
  <cp:lastPrinted>2018-01-24T13:34:01Z</cp:lastPrinted>
  <dcterms:created xsi:type="dcterms:W3CDTF">2009-08-29T17:48:16Z</dcterms:created>
  <dcterms:modified xsi:type="dcterms:W3CDTF">2021-09-16T20:19:04Z</dcterms:modified>
</cp:coreProperties>
</file>