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task\Model\"/>
    </mc:Choice>
  </mc:AlternateContent>
  <bookViews>
    <workbookView xWindow="360" yWindow="405" windowWidth="24675" windowHeight="13590" activeTab="3"/>
  </bookViews>
  <sheets>
    <sheet name="Table00" sheetId="1" r:id="rId1"/>
    <sheet name="Sheet1" sheetId="2" r:id="rId2"/>
    <sheet name="Sheet3" sheetId="4" r:id="rId3"/>
    <sheet name="Sheet4" sheetId="5" r:id="rId4"/>
    <sheet name="Sheet2" sheetId="3" r:id="rId5"/>
  </sheets>
  <calcPr calcId="162913"/>
</workbook>
</file>

<file path=xl/calcChain.xml><?xml version="1.0" encoding="utf-8"?>
<calcChain xmlns="http://schemas.openxmlformats.org/spreadsheetml/2006/main">
  <c r="I8" i="5" l="1"/>
  <c r="H8" i="5"/>
  <c r="G8" i="5"/>
  <c r="F8" i="5"/>
  <c r="E8" i="5"/>
  <c r="D8" i="5"/>
  <c r="C8" i="5"/>
  <c r="I7" i="5"/>
  <c r="H7" i="5"/>
  <c r="G7" i="5"/>
  <c r="F7" i="5"/>
  <c r="E7" i="5"/>
  <c r="D7" i="5"/>
  <c r="C7" i="5"/>
  <c r="I6" i="5"/>
  <c r="H6" i="5"/>
  <c r="G6" i="5"/>
  <c r="F6" i="5"/>
  <c r="E6" i="5"/>
  <c r="D6" i="5"/>
  <c r="C6" i="5"/>
  <c r="I5" i="5"/>
  <c r="H5" i="5"/>
  <c r="G5" i="5"/>
  <c r="F5" i="5"/>
  <c r="E5" i="5"/>
  <c r="D5" i="5"/>
  <c r="C5" i="5"/>
  <c r="I4" i="5"/>
  <c r="H4" i="5"/>
  <c r="G4" i="5"/>
  <c r="F4" i="5"/>
  <c r="E4" i="5"/>
  <c r="D4" i="5"/>
  <c r="C4" i="5"/>
  <c r="I3" i="5"/>
  <c r="H3" i="5"/>
  <c r="G3" i="5"/>
  <c r="F3" i="5"/>
  <c r="E3" i="5"/>
  <c r="D3" i="5"/>
  <c r="C3" i="5"/>
  <c r="I2" i="5"/>
  <c r="H2" i="5"/>
  <c r="G2" i="5"/>
  <c r="F2" i="5"/>
  <c r="E2" i="5"/>
  <c r="D2" i="5"/>
  <c r="C2" i="5"/>
  <c r="I9" i="2" l="1"/>
  <c r="H9" i="2"/>
  <c r="G9" i="2"/>
  <c r="F9" i="2"/>
  <c r="E9" i="2"/>
  <c r="D9" i="2"/>
  <c r="C9" i="2"/>
  <c r="J8" i="2"/>
  <c r="H8" i="2"/>
  <c r="G8" i="2"/>
  <c r="F8" i="2"/>
  <c r="E8" i="2"/>
  <c r="D8" i="2"/>
  <c r="C8" i="2"/>
  <c r="J7" i="2"/>
  <c r="I7" i="2"/>
  <c r="G7" i="2"/>
  <c r="F7" i="2"/>
  <c r="E7" i="2"/>
  <c r="D7" i="2"/>
  <c r="C7" i="2"/>
  <c r="J6" i="2"/>
  <c r="I6" i="2"/>
  <c r="H6" i="2"/>
  <c r="F6" i="2"/>
  <c r="E6" i="2"/>
  <c r="D6" i="2"/>
  <c r="C6" i="2"/>
  <c r="J5" i="2"/>
  <c r="I5" i="2"/>
  <c r="H5" i="2"/>
  <c r="G5" i="2"/>
  <c r="E5" i="2"/>
  <c r="D5" i="2"/>
  <c r="C5" i="2"/>
  <c r="J4" i="2"/>
  <c r="I4" i="2"/>
  <c r="H4" i="2"/>
  <c r="G4" i="2"/>
  <c r="F4" i="2"/>
  <c r="D4" i="2"/>
  <c r="C4" i="2"/>
  <c r="J3" i="2"/>
  <c r="I3" i="2"/>
  <c r="H3" i="2"/>
  <c r="G3" i="2"/>
  <c r="F3" i="2"/>
  <c r="E3" i="2"/>
  <c r="C3" i="2"/>
  <c r="J2" i="2"/>
  <c r="I2" i="2"/>
  <c r="H2" i="2"/>
  <c r="G2" i="2"/>
  <c r="F2" i="2"/>
  <c r="E2" i="2"/>
  <c r="D2" i="2"/>
  <c r="C2" i="2"/>
  <c r="F5" i="2" l="1"/>
  <c r="J9" i="2"/>
  <c r="I8" i="2"/>
  <c r="H7" i="2"/>
  <c r="G6" i="2"/>
  <c r="E4" i="2"/>
  <c r="D3" i="2"/>
</calcChain>
</file>

<file path=xl/sharedStrings.xml><?xml version="1.0" encoding="utf-8"?>
<sst xmlns="http://schemas.openxmlformats.org/spreadsheetml/2006/main" count="74" uniqueCount="30">
  <si>
    <t>OBJECTID</t>
  </si>
  <si>
    <t>layername</t>
  </si>
  <si>
    <t>Reclass_NDVI11_ProjectRaster</t>
  </si>
  <si>
    <t>Rock00</t>
  </si>
  <si>
    <t>Soil00</t>
  </si>
  <si>
    <t>LULC00</t>
  </si>
  <si>
    <t>lineam_class</t>
  </si>
  <si>
    <t>dd_class1</t>
  </si>
  <si>
    <t>Slope_Class</t>
  </si>
  <si>
    <t>Curvature</t>
  </si>
  <si>
    <t>Reclass_Aspe1</t>
  </si>
  <si>
    <t>Elev_class</t>
  </si>
  <si>
    <t>lineam-class</t>
  </si>
  <si>
    <t>dd-class1</t>
  </si>
  <si>
    <t>Slope-Class</t>
  </si>
  <si>
    <t>Elev-class</t>
  </si>
  <si>
    <t>Aspect</t>
  </si>
  <si>
    <t>Elevation</t>
  </si>
  <si>
    <t>NDVI</t>
  </si>
  <si>
    <t>Rainfall</t>
  </si>
  <si>
    <t>Slope</t>
  </si>
  <si>
    <t>DD</t>
  </si>
  <si>
    <t>SD</t>
  </si>
  <si>
    <t>QZ</t>
  </si>
  <si>
    <t>TREND</t>
  </si>
  <si>
    <t>mag</t>
  </si>
  <si>
    <t>Au</t>
  </si>
  <si>
    <t>Rud</t>
  </si>
  <si>
    <t>Geol</t>
  </si>
  <si>
    <t>Sulphy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</si>
</sst>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2" sqref="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</v>
      </c>
      <c r="C2">
        <v>1</v>
      </c>
      <c r="D2">
        <v>3.3</v>
      </c>
      <c r="E2">
        <v>2.33</v>
      </c>
      <c r="F2">
        <v>1.333</v>
      </c>
      <c r="G2">
        <v>2</v>
      </c>
      <c r="H2">
        <v>1.6659999999999999</v>
      </c>
      <c r="I2">
        <v>3</v>
      </c>
      <c r="J2">
        <v>0.66600000000000004</v>
      </c>
      <c r="K2">
        <v>0.33300000000000002</v>
      </c>
      <c r="L2">
        <v>2.6659999999999999</v>
      </c>
    </row>
    <row r="3" spans="1:12" x14ac:dyDescent="0.25">
      <c r="A3">
        <v>2</v>
      </c>
      <c r="B3" t="s">
        <v>3</v>
      </c>
      <c r="C3">
        <v>0.3</v>
      </c>
      <c r="D3">
        <v>1</v>
      </c>
      <c r="E3">
        <v>0.7</v>
      </c>
      <c r="F3">
        <v>0.4</v>
      </c>
      <c r="G3">
        <v>0.6</v>
      </c>
      <c r="H3">
        <v>0.5</v>
      </c>
      <c r="I3">
        <v>0.9</v>
      </c>
      <c r="J3">
        <v>0.2</v>
      </c>
      <c r="K3">
        <v>0.1</v>
      </c>
      <c r="L3">
        <v>0.8</v>
      </c>
    </row>
    <row r="4" spans="1:12" x14ac:dyDescent="0.25">
      <c r="A4">
        <v>3</v>
      </c>
      <c r="B4" t="s">
        <v>4</v>
      </c>
      <c r="C4">
        <v>0.42899999999999999</v>
      </c>
      <c r="D4">
        <v>1.4279999999999999</v>
      </c>
      <c r="E4">
        <v>1</v>
      </c>
      <c r="F4">
        <v>0.57099999999999995</v>
      </c>
      <c r="G4">
        <v>0.85699999999999998</v>
      </c>
      <c r="H4">
        <v>0.71399999999999997</v>
      </c>
      <c r="I4">
        <v>1.2849999999999999</v>
      </c>
      <c r="J4">
        <v>0.28499999999999998</v>
      </c>
      <c r="K4">
        <v>0.14299999999999999</v>
      </c>
      <c r="L4">
        <v>1.1419999999999999</v>
      </c>
    </row>
    <row r="5" spans="1:12" x14ac:dyDescent="0.25">
      <c r="A5">
        <v>4</v>
      </c>
      <c r="B5" t="s">
        <v>5</v>
      </c>
      <c r="C5">
        <v>0.75</v>
      </c>
      <c r="D5">
        <v>2.5</v>
      </c>
      <c r="E5">
        <v>1.7509999999999999</v>
      </c>
      <c r="F5">
        <v>1</v>
      </c>
      <c r="G5">
        <v>1.5</v>
      </c>
      <c r="H5">
        <v>1.25</v>
      </c>
      <c r="I5">
        <v>2.25</v>
      </c>
      <c r="J5">
        <v>0.5</v>
      </c>
      <c r="K5">
        <v>0.125</v>
      </c>
      <c r="L5">
        <v>2</v>
      </c>
    </row>
    <row r="6" spans="1:12" x14ac:dyDescent="0.25">
      <c r="A6">
        <v>5</v>
      </c>
      <c r="B6" t="s">
        <v>12</v>
      </c>
      <c r="C6">
        <v>0.5</v>
      </c>
      <c r="D6">
        <v>1.6659999999999999</v>
      </c>
      <c r="E6">
        <v>1.1659999999999999</v>
      </c>
      <c r="F6">
        <v>0.66600000000000004</v>
      </c>
      <c r="G6">
        <v>1</v>
      </c>
      <c r="H6">
        <v>0.83299999999999996</v>
      </c>
      <c r="I6">
        <v>1.5</v>
      </c>
      <c r="J6">
        <v>0.33300000000000002</v>
      </c>
      <c r="K6">
        <v>0.1666</v>
      </c>
      <c r="L6">
        <v>1.333</v>
      </c>
    </row>
    <row r="7" spans="1:12" x14ac:dyDescent="0.25">
      <c r="A7">
        <v>6</v>
      </c>
      <c r="B7" t="s">
        <v>13</v>
      </c>
      <c r="C7">
        <v>0.6</v>
      </c>
      <c r="D7">
        <v>2</v>
      </c>
      <c r="E7">
        <v>1.4</v>
      </c>
      <c r="F7">
        <v>0.8</v>
      </c>
      <c r="G7">
        <v>1.2</v>
      </c>
      <c r="H7">
        <v>1</v>
      </c>
      <c r="I7">
        <v>1.8</v>
      </c>
      <c r="J7">
        <v>0.4</v>
      </c>
      <c r="K7">
        <v>0.2</v>
      </c>
      <c r="L7">
        <v>1.6</v>
      </c>
    </row>
    <row r="8" spans="1:12" x14ac:dyDescent="0.25">
      <c r="A8">
        <v>7</v>
      </c>
      <c r="B8" t="s">
        <v>14</v>
      </c>
      <c r="C8">
        <v>0.33300000000000002</v>
      </c>
      <c r="D8">
        <v>1.111</v>
      </c>
      <c r="E8">
        <v>0.77800000000000002</v>
      </c>
      <c r="F8">
        <v>0.44400000000000001</v>
      </c>
      <c r="G8">
        <v>0.66600000000000004</v>
      </c>
      <c r="H8">
        <v>0.55500000000000005</v>
      </c>
      <c r="I8">
        <v>1</v>
      </c>
      <c r="J8">
        <v>0.222</v>
      </c>
      <c r="K8">
        <v>0.111</v>
      </c>
      <c r="L8">
        <v>0.88800000000000001</v>
      </c>
    </row>
    <row r="9" spans="1:12" x14ac:dyDescent="0.25">
      <c r="A9">
        <v>8</v>
      </c>
      <c r="B9" t="s">
        <v>9</v>
      </c>
      <c r="C9">
        <v>1.5</v>
      </c>
      <c r="D9">
        <v>5</v>
      </c>
      <c r="E9">
        <v>3.5</v>
      </c>
      <c r="F9">
        <v>2</v>
      </c>
      <c r="G9">
        <v>3</v>
      </c>
      <c r="H9">
        <v>2.5</v>
      </c>
      <c r="I9">
        <v>4.5</v>
      </c>
      <c r="J9">
        <v>1</v>
      </c>
      <c r="K9">
        <v>0.5</v>
      </c>
      <c r="L9">
        <v>4</v>
      </c>
    </row>
    <row r="10" spans="1:12" x14ac:dyDescent="0.25">
      <c r="A10">
        <v>9</v>
      </c>
      <c r="B10" t="s">
        <v>10</v>
      </c>
      <c r="C10">
        <v>3</v>
      </c>
      <c r="D10">
        <v>10</v>
      </c>
      <c r="E10">
        <v>7</v>
      </c>
      <c r="F10">
        <v>8</v>
      </c>
      <c r="G10">
        <v>6</v>
      </c>
      <c r="H10">
        <v>5</v>
      </c>
      <c r="I10">
        <v>9</v>
      </c>
      <c r="J10">
        <v>2</v>
      </c>
      <c r="K10">
        <v>1</v>
      </c>
      <c r="L10">
        <v>8</v>
      </c>
    </row>
    <row r="11" spans="1:12" x14ac:dyDescent="0.25">
      <c r="A11">
        <v>10</v>
      </c>
      <c r="B11" t="s">
        <v>15</v>
      </c>
      <c r="C11">
        <v>0.375</v>
      </c>
      <c r="D11">
        <v>1.25</v>
      </c>
      <c r="E11">
        <v>0.875</v>
      </c>
      <c r="F11">
        <v>0.5</v>
      </c>
      <c r="G11">
        <v>0.75</v>
      </c>
      <c r="H11">
        <v>0.625</v>
      </c>
      <c r="I11">
        <v>1.1259999999999999</v>
      </c>
      <c r="J11">
        <v>0.25</v>
      </c>
      <c r="K11">
        <v>0.125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>
        <v>6</v>
      </c>
      <c r="B2" t="s">
        <v>3</v>
      </c>
      <c r="C2">
        <f>A2/A2</f>
        <v>1</v>
      </c>
      <c r="D2">
        <f>A2/A3</f>
        <v>0.22222222222222221</v>
      </c>
      <c r="E2">
        <f>A2/A4</f>
        <v>0.75</v>
      </c>
      <c r="F2">
        <f>A2/A5</f>
        <v>0.66666666666666663</v>
      </c>
      <c r="G2">
        <f>A2/A6</f>
        <v>0.54545454545454541</v>
      </c>
      <c r="H2">
        <f>A2/A7</f>
        <v>0.8571428571428571</v>
      </c>
      <c r="I2">
        <f>A2/A8</f>
        <v>0.33333333333333331</v>
      </c>
      <c r="J2">
        <f>A2/A9</f>
        <v>0.42857142857142855</v>
      </c>
    </row>
    <row r="3" spans="1:10" x14ac:dyDescent="0.25">
      <c r="A3">
        <v>27</v>
      </c>
      <c r="B3" t="s">
        <v>16</v>
      </c>
      <c r="C3">
        <f>A3/A2</f>
        <v>4.5</v>
      </c>
      <c r="D3">
        <f>A3/A3</f>
        <v>1</v>
      </c>
      <c r="E3">
        <f>A3/A4</f>
        <v>3.375</v>
      </c>
      <c r="F3">
        <f>A3/A5</f>
        <v>3</v>
      </c>
      <c r="G3">
        <f>A3/A6</f>
        <v>2.4545454545454546</v>
      </c>
      <c r="H3">
        <f>A3/A7</f>
        <v>3.8571428571428572</v>
      </c>
      <c r="I3">
        <f>A3/A8</f>
        <v>1.5</v>
      </c>
      <c r="J3">
        <f>A3/A9</f>
        <v>1.9285714285714286</v>
      </c>
    </row>
    <row r="4" spans="1:10" x14ac:dyDescent="0.25">
      <c r="A4">
        <v>8</v>
      </c>
      <c r="B4" t="s">
        <v>17</v>
      </c>
      <c r="C4">
        <f>A4/A2</f>
        <v>1.3333333333333333</v>
      </c>
      <c r="D4">
        <f>A4/A3</f>
        <v>0.29629629629629628</v>
      </c>
      <c r="E4">
        <f>A4/A4</f>
        <v>1</v>
      </c>
      <c r="F4">
        <f>A4/A5</f>
        <v>0.88888888888888884</v>
      </c>
      <c r="G4">
        <f>A4/A6</f>
        <v>0.72727272727272729</v>
      </c>
      <c r="H4">
        <f>A4/A7</f>
        <v>1.1428571428571428</v>
      </c>
      <c r="I4">
        <f>A4/A8</f>
        <v>0.44444444444444442</v>
      </c>
      <c r="J4">
        <f>A4/A9</f>
        <v>0.5714285714285714</v>
      </c>
    </row>
    <row r="5" spans="1:10" x14ac:dyDescent="0.25">
      <c r="A5">
        <v>9</v>
      </c>
      <c r="B5" t="s">
        <v>18</v>
      </c>
      <c r="C5">
        <f>A5/A2</f>
        <v>1.5</v>
      </c>
      <c r="D5">
        <f>A5/A3</f>
        <v>0.33333333333333331</v>
      </c>
      <c r="E5">
        <f>A5/A4</f>
        <v>1.125</v>
      </c>
      <c r="F5">
        <f>A5/A5</f>
        <v>1</v>
      </c>
      <c r="G5">
        <f>A5/A6</f>
        <v>0.81818181818181823</v>
      </c>
      <c r="H5">
        <f>A5/A7</f>
        <v>1.2857142857142858</v>
      </c>
      <c r="I5">
        <f>A5/A8</f>
        <v>0.5</v>
      </c>
      <c r="J5">
        <f>A5/A9</f>
        <v>0.6428571428571429</v>
      </c>
    </row>
    <row r="6" spans="1:10" x14ac:dyDescent="0.25">
      <c r="A6">
        <v>11</v>
      </c>
      <c r="B6" t="s">
        <v>19</v>
      </c>
      <c r="C6">
        <f>A6/A2</f>
        <v>1.8333333333333333</v>
      </c>
      <c r="D6">
        <f>A6/A3</f>
        <v>0.40740740740740738</v>
      </c>
      <c r="E6">
        <f>A6/A4</f>
        <v>1.375</v>
      </c>
      <c r="F6">
        <f>A6/A5</f>
        <v>1.2222222222222223</v>
      </c>
      <c r="G6">
        <f>A6/A6</f>
        <v>1</v>
      </c>
      <c r="H6">
        <f>A6/A7</f>
        <v>1.5714285714285714</v>
      </c>
      <c r="I6">
        <f>A6/A8</f>
        <v>0.61111111111111116</v>
      </c>
      <c r="J6">
        <f>A6/A9</f>
        <v>0.7857142857142857</v>
      </c>
    </row>
    <row r="7" spans="1:10" x14ac:dyDescent="0.25">
      <c r="A7">
        <v>7</v>
      </c>
      <c r="B7" t="s">
        <v>20</v>
      </c>
      <c r="C7">
        <f>A7/A2</f>
        <v>1.1666666666666667</v>
      </c>
      <c r="D7">
        <f>A7/A3</f>
        <v>0.25925925925925924</v>
      </c>
      <c r="E7">
        <f>A7/A4</f>
        <v>0.875</v>
      </c>
      <c r="F7">
        <f>A7/A5</f>
        <v>0.77777777777777779</v>
      </c>
      <c r="G7">
        <f>A7/A6</f>
        <v>0.63636363636363635</v>
      </c>
      <c r="H7">
        <f>A7/A7</f>
        <v>1</v>
      </c>
      <c r="I7">
        <f>A7/A8</f>
        <v>0.3888888888888889</v>
      </c>
      <c r="J7">
        <f>A7/A9</f>
        <v>0.5</v>
      </c>
    </row>
    <row r="8" spans="1:10" x14ac:dyDescent="0.25">
      <c r="A8">
        <v>18</v>
      </c>
      <c r="B8" t="s">
        <v>21</v>
      </c>
      <c r="C8">
        <f>A8/A2</f>
        <v>3</v>
      </c>
      <c r="D8">
        <f>A8/A3</f>
        <v>0.66666666666666663</v>
      </c>
      <c r="E8">
        <f>A8/A4</f>
        <v>2.25</v>
      </c>
      <c r="F8">
        <f>A8/A5</f>
        <v>2</v>
      </c>
      <c r="G8">
        <f>A8/A6</f>
        <v>1.6363636363636365</v>
      </c>
      <c r="H8">
        <f>A8/A7</f>
        <v>2.5714285714285716</v>
      </c>
      <c r="I8">
        <f>A8/A8</f>
        <v>1</v>
      </c>
      <c r="J8">
        <f>A8/A9</f>
        <v>1.2857142857142858</v>
      </c>
    </row>
    <row r="9" spans="1:10" x14ac:dyDescent="0.25">
      <c r="A9">
        <v>14</v>
      </c>
      <c r="B9" t="s">
        <v>22</v>
      </c>
      <c r="C9">
        <f>A9/A2</f>
        <v>2.3333333333333335</v>
      </c>
      <c r="D9">
        <f>A9/A3</f>
        <v>0.51851851851851849</v>
      </c>
      <c r="E9">
        <f>A9/A4</f>
        <v>1.75</v>
      </c>
      <c r="F9">
        <f>A9/A5</f>
        <v>1.5555555555555556</v>
      </c>
      <c r="G9">
        <f>A9/A6</f>
        <v>1.2727272727272727</v>
      </c>
      <c r="H9">
        <f>A9/A7</f>
        <v>2</v>
      </c>
      <c r="I9">
        <f>A9/A8</f>
        <v>0.77777777777777779</v>
      </c>
      <c r="J9">
        <f>A9/A9</f>
        <v>1</v>
      </c>
    </row>
    <row r="17" spans="6:6" x14ac:dyDescent="0.25">
      <c r="F17">
        <v>1</v>
      </c>
    </row>
    <row r="18" spans="6:6" x14ac:dyDescent="0.25">
      <c r="F18">
        <v>0.22222222222222221</v>
      </c>
    </row>
    <row r="19" spans="6:6" x14ac:dyDescent="0.25">
      <c r="F19">
        <v>0.75</v>
      </c>
    </row>
    <row r="20" spans="6:6" x14ac:dyDescent="0.25">
      <c r="F20">
        <v>0.66666666666666663</v>
      </c>
    </row>
    <row r="21" spans="6:6" x14ac:dyDescent="0.25">
      <c r="F21">
        <v>0.54545454545454541</v>
      </c>
    </row>
    <row r="22" spans="6:6" x14ac:dyDescent="0.25">
      <c r="F22">
        <v>0.8571428571428571</v>
      </c>
    </row>
    <row r="23" spans="6:6" x14ac:dyDescent="0.25">
      <c r="F23">
        <v>0.33333333333333331</v>
      </c>
    </row>
    <row r="24" spans="6:6" x14ac:dyDescent="0.25">
      <c r="F24">
        <v>0.42857142857142855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>
        <v>6</v>
      </c>
      <c r="B2" t="s">
        <v>3</v>
      </c>
      <c r="C2">
        <v>1</v>
      </c>
      <c r="D2">
        <v>0.22222222222222221</v>
      </c>
      <c r="E2">
        <v>0.75</v>
      </c>
      <c r="F2">
        <v>0.66666666666666663</v>
      </c>
      <c r="G2">
        <v>0.54545454545454541</v>
      </c>
      <c r="H2">
        <v>0.8571428571428571</v>
      </c>
      <c r="I2">
        <v>0.33333333333333331</v>
      </c>
      <c r="J2">
        <v>0.42857142857142855</v>
      </c>
    </row>
    <row r="3" spans="1:10" x14ac:dyDescent="0.25">
      <c r="A3">
        <v>27</v>
      </c>
      <c r="B3" t="s">
        <v>16</v>
      </c>
      <c r="C3">
        <v>4.5</v>
      </c>
      <c r="D3">
        <v>1</v>
      </c>
      <c r="E3">
        <v>3.375</v>
      </c>
      <c r="F3">
        <v>3</v>
      </c>
      <c r="G3">
        <v>2.4545454545454546</v>
      </c>
      <c r="H3">
        <v>3.8571428571428572</v>
      </c>
      <c r="I3">
        <v>1.5</v>
      </c>
      <c r="J3">
        <v>1.9285714285714286</v>
      </c>
    </row>
    <row r="4" spans="1:10" x14ac:dyDescent="0.25">
      <c r="A4">
        <v>8</v>
      </c>
      <c r="B4" t="s">
        <v>17</v>
      </c>
      <c r="C4">
        <v>1.3333333333333333</v>
      </c>
      <c r="D4">
        <v>0.29629629629629628</v>
      </c>
      <c r="E4">
        <v>1</v>
      </c>
      <c r="F4">
        <v>0.88888888888888884</v>
      </c>
      <c r="G4">
        <v>0.72727272727272729</v>
      </c>
      <c r="H4">
        <v>1.1428571428571428</v>
      </c>
      <c r="I4">
        <v>0.44444444444444442</v>
      </c>
      <c r="J4">
        <v>0.5714285714285714</v>
      </c>
    </row>
    <row r="5" spans="1:10" x14ac:dyDescent="0.25">
      <c r="A5">
        <v>9</v>
      </c>
      <c r="B5" t="s">
        <v>18</v>
      </c>
      <c r="C5">
        <v>1.5</v>
      </c>
      <c r="D5">
        <v>0.33333333333333331</v>
      </c>
      <c r="E5">
        <v>1.125</v>
      </c>
      <c r="F5">
        <v>1</v>
      </c>
      <c r="G5">
        <v>0.81818181818181823</v>
      </c>
      <c r="H5">
        <v>1.2857142857142858</v>
      </c>
      <c r="I5">
        <v>0.5</v>
      </c>
      <c r="J5">
        <v>0.6428571428571429</v>
      </c>
    </row>
    <row r="6" spans="1:10" x14ac:dyDescent="0.25">
      <c r="A6">
        <v>11</v>
      </c>
      <c r="B6" t="s">
        <v>19</v>
      </c>
      <c r="C6">
        <v>1.8333333333333333</v>
      </c>
      <c r="D6">
        <v>0.40740740740740738</v>
      </c>
      <c r="E6">
        <v>1.375</v>
      </c>
      <c r="F6">
        <v>1.2222222222222223</v>
      </c>
      <c r="G6">
        <v>1</v>
      </c>
      <c r="H6">
        <v>1.5714285714285714</v>
      </c>
      <c r="I6">
        <v>0.61111111111111116</v>
      </c>
      <c r="J6">
        <v>0.7857142857142857</v>
      </c>
    </row>
    <row r="7" spans="1:10" x14ac:dyDescent="0.25">
      <c r="A7">
        <v>7</v>
      </c>
      <c r="B7" t="s">
        <v>20</v>
      </c>
      <c r="C7">
        <v>1.1666666666666667</v>
      </c>
      <c r="D7">
        <v>0.25925925925925924</v>
      </c>
      <c r="E7">
        <v>0.875</v>
      </c>
      <c r="F7">
        <v>0.77777777777777779</v>
      </c>
      <c r="G7">
        <v>0.63636363636363635</v>
      </c>
      <c r="H7">
        <v>1</v>
      </c>
      <c r="I7">
        <v>0.3888888888888889</v>
      </c>
      <c r="J7">
        <v>0.5</v>
      </c>
    </row>
    <row r="8" spans="1:10" x14ac:dyDescent="0.25">
      <c r="A8">
        <v>18</v>
      </c>
      <c r="B8" t="s">
        <v>21</v>
      </c>
      <c r="C8">
        <v>3</v>
      </c>
      <c r="D8">
        <v>0.66666666666666663</v>
      </c>
      <c r="E8">
        <v>2.25</v>
      </c>
      <c r="F8">
        <v>2</v>
      </c>
      <c r="G8">
        <v>1.6363636363636365</v>
      </c>
      <c r="H8">
        <v>2.5714285714285716</v>
      </c>
      <c r="I8">
        <v>1</v>
      </c>
      <c r="J8">
        <v>1.2857142857142858</v>
      </c>
    </row>
    <row r="9" spans="1:10" x14ac:dyDescent="0.25">
      <c r="A9">
        <v>14</v>
      </c>
      <c r="B9" t="s">
        <v>22</v>
      </c>
      <c r="C9">
        <v>2.3333333333333335</v>
      </c>
      <c r="D9">
        <v>0.51851851851851849</v>
      </c>
      <c r="E9">
        <v>1.75</v>
      </c>
      <c r="F9">
        <v>1.5555555555555556</v>
      </c>
      <c r="G9">
        <v>1.2727272727272727</v>
      </c>
      <c r="H9">
        <v>2</v>
      </c>
      <c r="I9">
        <v>0.77777777777777779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" sqref="I1: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8</v>
      </c>
      <c r="B2" t="s">
        <v>23</v>
      </c>
      <c r="C2">
        <f>A2/A2</f>
        <v>1</v>
      </c>
      <c r="D2">
        <f>A2/A3</f>
        <v>0.88888888888888884</v>
      </c>
      <c r="E2">
        <f>A2/A4</f>
        <v>2.6666666666666665</v>
      </c>
      <c r="F2">
        <f>A2/A5</f>
        <v>1.6</v>
      </c>
      <c r="G2">
        <f>A2/A6</f>
        <v>1.3333333333333333</v>
      </c>
      <c r="H2">
        <f>A2/A7</f>
        <v>4</v>
      </c>
      <c r="I2">
        <f>A2/A8</f>
        <v>1.1428571428571428</v>
      </c>
    </row>
    <row r="3" spans="1:9" x14ac:dyDescent="0.25">
      <c r="A3">
        <v>9</v>
      </c>
      <c r="B3" t="s">
        <v>24</v>
      </c>
      <c r="C3">
        <f>A3/A2</f>
        <v>1.125</v>
      </c>
      <c r="D3">
        <f>A3/A3</f>
        <v>1</v>
      </c>
      <c r="E3">
        <f>A3/A4</f>
        <v>3</v>
      </c>
      <c r="F3">
        <f>A3/A5</f>
        <v>1.8</v>
      </c>
      <c r="G3">
        <f>A3/A6</f>
        <v>1.5</v>
      </c>
      <c r="H3">
        <f>A3/A7</f>
        <v>4.5</v>
      </c>
      <c r="I3">
        <f>A3/A8</f>
        <v>1.2857142857142858</v>
      </c>
    </row>
    <row r="4" spans="1:9" x14ac:dyDescent="0.25">
      <c r="A4">
        <v>3</v>
      </c>
      <c r="B4" t="s">
        <v>25</v>
      </c>
      <c r="C4">
        <f>A4/A2</f>
        <v>0.375</v>
      </c>
      <c r="D4">
        <f>A4/A3</f>
        <v>0.33333333333333331</v>
      </c>
      <c r="E4">
        <f>A4/A4</f>
        <v>1</v>
      </c>
      <c r="F4">
        <f>A4/A5</f>
        <v>0.6</v>
      </c>
      <c r="G4">
        <f>A4/A6</f>
        <v>0.5</v>
      </c>
      <c r="H4">
        <f>A4/A7</f>
        <v>1.5</v>
      </c>
      <c r="I4">
        <f>A4/A8</f>
        <v>0.42857142857142855</v>
      </c>
    </row>
    <row r="5" spans="1:9" x14ac:dyDescent="0.25">
      <c r="A5">
        <v>5</v>
      </c>
      <c r="B5" t="s">
        <v>26</v>
      </c>
      <c r="C5">
        <f>A5/A2</f>
        <v>0.625</v>
      </c>
      <c r="D5">
        <f>A5/A3</f>
        <v>0.55555555555555558</v>
      </c>
      <c r="E5">
        <f>A5/A4</f>
        <v>1.6666666666666667</v>
      </c>
      <c r="F5">
        <f>A5/A5</f>
        <v>1</v>
      </c>
      <c r="G5">
        <f>A5/A6</f>
        <v>0.83333333333333337</v>
      </c>
      <c r="H5">
        <f>A5/A7</f>
        <v>2.5</v>
      </c>
      <c r="I5">
        <f>A5/A8</f>
        <v>0.7142857142857143</v>
      </c>
    </row>
    <row r="6" spans="1:9" x14ac:dyDescent="0.25">
      <c r="A6">
        <v>6</v>
      </c>
      <c r="B6" t="s">
        <v>27</v>
      </c>
      <c r="C6">
        <f>A6/A2</f>
        <v>0.75</v>
      </c>
      <c r="D6">
        <f>A6/A3</f>
        <v>0.66666666666666663</v>
      </c>
      <c r="E6">
        <f>A6/A4</f>
        <v>2</v>
      </c>
      <c r="F6">
        <f>A6/A5</f>
        <v>1.2</v>
      </c>
      <c r="G6">
        <f>A6/A6</f>
        <v>1</v>
      </c>
      <c r="H6">
        <f>A6/A7</f>
        <v>3</v>
      </c>
      <c r="I6">
        <f>A6/A8</f>
        <v>0.8571428571428571</v>
      </c>
    </row>
    <row r="7" spans="1:9" x14ac:dyDescent="0.25">
      <c r="A7">
        <v>2</v>
      </c>
      <c r="B7" t="s">
        <v>28</v>
      </c>
      <c r="C7">
        <f>A7/A2</f>
        <v>0.25</v>
      </c>
      <c r="D7">
        <f>A7/A3</f>
        <v>0.22222222222222221</v>
      </c>
      <c r="E7">
        <f>A7/A4</f>
        <v>0.66666666666666663</v>
      </c>
      <c r="F7">
        <f>A7/A5</f>
        <v>0.4</v>
      </c>
      <c r="G7">
        <f>A7/A6</f>
        <v>0.33333333333333331</v>
      </c>
      <c r="H7">
        <f>A7/A7</f>
        <v>1</v>
      </c>
      <c r="I7">
        <f>A7/A8</f>
        <v>0.2857142857142857</v>
      </c>
    </row>
    <row r="8" spans="1:9" x14ac:dyDescent="0.25">
      <c r="A8">
        <v>7</v>
      </c>
      <c r="B8" t="s">
        <v>29</v>
      </c>
      <c r="C8">
        <f>A8/A2</f>
        <v>0.875</v>
      </c>
      <c r="D8">
        <f>A8/A3</f>
        <v>0.77777777777777779</v>
      </c>
      <c r="E8">
        <f>A8/A4</f>
        <v>2.3333333333333335</v>
      </c>
      <c r="F8">
        <f>A8/A5</f>
        <v>1.4</v>
      </c>
      <c r="G8">
        <f>A8/A6</f>
        <v>1.1666666666666667</v>
      </c>
      <c r="H8">
        <f>A8/A7</f>
        <v>3.5</v>
      </c>
      <c r="I8">
        <f>A8/A8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" sqref="C1"/>
    </sheetView>
  </sheetViews>
  <sheetFormatPr defaultRowHeight="15" x14ac:dyDescent="0.25"/>
  <sheetData>
    <row r="1" spans="1:10" x14ac:dyDescent="0.25">
      <c r="A1">
        <v>1</v>
      </c>
      <c r="B1">
        <v>4.5</v>
      </c>
      <c r="C1">
        <v>1.3333333333333333</v>
      </c>
      <c r="D1">
        <v>1.5</v>
      </c>
      <c r="E1">
        <v>1.8333333333333333</v>
      </c>
      <c r="F1">
        <v>1.1666666666666667</v>
      </c>
      <c r="G1">
        <v>3</v>
      </c>
      <c r="H1">
        <v>2.3333333333333335</v>
      </c>
    </row>
    <row r="2" spans="1:10" x14ac:dyDescent="0.25">
      <c r="A2">
        <v>0.22222222222222221</v>
      </c>
      <c r="B2">
        <v>1</v>
      </c>
      <c r="C2">
        <v>0.29629629629629628</v>
      </c>
      <c r="D2">
        <v>0.33333333333333331</v>
      </c>
      <c r="E2">
        <v>0.40740740740740738</v>
      </c>
      <c r="F2">
        <v>0.25925925925925924</v>
      </c>
      <c r="G2">
        <v>0.66666666666666663</v>
      </c>
      <c r="H2">
        <v>0.51851851851851849</v>
      </c>
    </row>
    <row r="3" spans="1:10" x14ac:dyDescent="0.25">
      <c r="A3">
        <v>0.75</v>
      </c>
      <c r="B3">
        <v>3.375</v>
      </c>
      <c r="C3">
        <v>1</v>
      </c>
      <c r="D3">
        <v>1.125</v>
      </c>
      <c r="E3">
        <v>1.375</v>
      </c>
      <c r="F3">
        <v>0.875</v>
      </c>
      <c r="G3">
        <v>2.25</v>
      </c>
      <c r="H3">
        <v>1.75</v>
      </c>
    </row>
    <row r="4" spans="1:10" x14ac:dyDescent="0.25">
      <c r="A4">
        <v>0.66666666666666663</v>
      </c>
      <c r="B4">
        <v>3</v>
      </c>
      <c r="C4">
        <v>0.88888888888888884</v>
      </c>
      <c r="D4">
        <v>1</v>
      </c>
      <c r="E4">
        <v>1.2222222222222223</v>
      </c>
      <c r="F4">
        <v>0.77777777777777779</v>
      </c>
      <c r="G4">
        <v>2</v>
      </c>
      <c r="H4">
        <v>1.5555555555555556</v>
      </c>
    </row>
    <row r="5" spans="1:10" x14ac:dyDescent="0.25">
      <c r="A5">
        <v>0.54545454545454541</v>
      </c>
      <c r="B5">
        <v>2.4545454545454546</v>
      </c>
      <c r="C5">
        <v>0.72727272727272729</v>
      </c>
      <c r="D5">
        <v>0.81818181818181823</v>
      </c>
      <c r="E5">
        <v>1</v>
      </c>
      <c r="F5">
        <v>0.63636363636363635</v>
      </c>
      <c r="G5">
        <v>1.6363636363636365</v>
      </c>
      <c r="H5">
        <v>1.2727272727272727</v>
      </c>
    </row>
    <row r="6" spans="1:10" x14ac:dyDescent="0.25">
      <c r="A6">
        <v>0.8571428571428571</v>
      </c>
      <c r="B6">
        <v>3.8571428571428572</v>
      </c>
      <c r="C6">
        <v>1.1428571428571428</v>
      </c>
      <c r="D6">
        <v>1.2857142857142858</v>
      </c>
      <c r="E6">
        <v>1.5714285714285714</v>
      </c>
      <c r="F6">
        <v>1</v>
      </c>
      <c r="G6">
        <v>2.5714285714285716</v>
      </c>
      <c r="H6">
        <v>2</v>
      </c>
    </row>
    <row r="7" spans="1:10" x14ac:dyDescent="0.25">
      <c r="A7">
        <v>0.33333333333333331</v>
      </c>
      <c r="B7">
        <v>1.5</v>
      </c>
      <c r="C7">
        <v>0.44444444444444442</v>
      </c>
      <c r="D7">
        <v>0.5</v>
      </c>
      <c r="E7">
        <v>0.61111111111111116</v>
      </c>
      <c r="F7">
        <v>0.3888888888888889</v>
      </c>
      <c r="G7">
        <v>1</v>
      </c>
      <c r="H7">
        <v>0.77777777777777779</v>
      </c>
    </row>
    <row r="8" spans="1:10" x14ac:dyDescent="0.25">
      <c r="A8">
        <v>0.42857142857142855</v>
      </c>
      <c r="B8">
        <v>1.9285714285714299</v>
      </c>
      <c r="C8">
        <v>0.5714285714285714</v>
      </c>
      <c r="D8">
        <v>0.6428571428571429</v>
      </c>
      <c r="E8">
        <v>0.7857142857142857</v>
      </c>
      <c r="F8">
        <v>0.5</v>
      </c>
      <c r="G8">
        <v>1.2857142857142858</v>
      </c>
      <c r="H8">
        <v>1</v>
      </c>
    </row>
    <row r="16" spans="1:10" x14ac:dyDescent="0.25">
      <c r="C16">
        <v>1</v>
      </c>
      <c r="D16">
        <v>4.5</v>
      </c>
      <c r="E16">
        <v>1.3333333333333333</v>
      </c>
      <c r="F16">
        <v>1.5</v>
      </c>
      <c r="G16">
        <v>1.8333333333333333</v>
      </c>
      <c r="H16">
        <v>1.1666666666666667</v>
      </c>
      <c r="I16">
        <v>3</v>
      </c>
      <c r="J16">
        <v>2.3333333333333335</v>
      </c>
    </row>
    <row r="17" spans="3:10" x14ac:dyDescent="0.25">
      <c r="C17">
        <v>0.22222222222222221</v>
      </c>
      <c r="D17">
        <v>1</v>
      </c>
      <c r="E17">
        <v>0.29629629629629628</v>
      </c>
      <c r="F17">
        <v>0.33333333333333331</v>
      </c>
      <c r="G17">
        <v>0.40740740740740738</v>
      </c>
      <c r="H17">
        <v>0.25925925925925924</v>
      </c>
      <c r="I17">
        <v>0.66666666666666663</v>
      </c>
      <c r="J17">
        <v>0.51851851851851849</v>
      </c>
    </row>
    <row r="18" spans="3:10" x14ac:dyDescent="0.25">
      <c r="C18">
        <v>0.75</v>
      </c>
      <c r="D18">
        <v>3.375</v>
      </c>
      <c r="E18">
        <v>1</v>
      </c>
      <c r="F18">
        <v>1.125</v>
      </c>
      <c r="G18">
        <v>1.375</v>
      </c>
      <c r="H18">
        <v>0.875</v>
      </c>
      <c r="I18">
        <v>2.25</v>
      </c>
      <c r="J18">
        <v>1.75</v>
      </c>
    </row>
    <row r="19" spans="3:10" x14ac:dyDescent="0.25">
      <c r="C19">
        <v>0.66666666666666663</v>
      </c>
      <c r="D19">
        <v>3</v>
      </c>
      <c r="E19">
        <v>0.88888888888888884</v>
      </c>
      <c r="F19">
        <v>1</v>
      </c>
      <c r="G19">
        <v>1.2222222222222223</v>
      </c>
      <c r="H19">
        <v>0.77777777777777779</v>
      </c>
      <c r="I19">
        <v>2</v>
      </c>
      <c r="J19">
        <v>1.5555555555555556</v>
      </c>
    </row>
    <row r="20" spans="3:10" x14ac:dyDescent="0.25">
      <c r="C20">
        <v>0.54545454545454541</v>
      </c>
      <c r="D20">
        <v>2.4545454545454546</v>
      </c>
      <c r="E20">
        <v>0.72727272727272729</v>
      </c>
      <c r="F20">
        <v>0.81818181818181823</v>
      </c>
      <c r="G20">
        <v>1</v>
      </c>
      <c r="H20">
        <v>0.63636363636363635</v>
      </c>
      <c r="I20">
        <v>1.6363636363636365</v>
      </c>
      <c r="J20">
        <v>1.2727272727272727</v>
      </c>
    </row>
    <row r="21" spans="3:10" x14ac:dyDescent="0.25">
      <c r="C21">
        <v>0.8571428571428571</v>
      </c>
      <c r="D21">
        <v>3.8571428571428572</v>
      </c>
      <c r="E21">
        <v>1.1428571428571428</v>
      </c>
      <c r="F21">
        <v>1.2857142857142858</v>
      </c>
      <c r="G21">
        <v>1.5714285714285714</v>
      </c>
      <c r="H21">
        <v>1</v>
      </c>
      <c r="I21">
        <v>2.5714285714285716</v>
      </c>
      <c r="J21">
        <v>2</v>
      </c>
    </row>
    <row r="22" spans="3:10" x14ac:dyDescent="0.25">
      <c r="C22">
        <v>0.33333333333333331</v>
      </c>
      <c r="D22">
        <v>1.5</v>
      </c>
      <c r="E22">
        <v>0.44444444444444442</v>
      </c>
      <c r="F22">
        <v>0.5</v>
      </c>
      <c r="G22">
        <v>0.61111111111111116</v>
      </c>
      <c r="H22">
        <v>0.3888888888888889</v>
      </c>
      <c r="I22">
        <v>1</v>
      </c>
      <c r="J22">
        <v>0.77777777777777779</v>
      </c>
    </row>
    <row r="23" spans="3:10" x14ac:dyDescent="0.25">
      <c r="C23">
        <v>0.42857142857142855</v>
      </c>
      <c r="D23">
        <v>1.9285714285714299</v>
      </c>
      <c r="E23">
        <v>0.5714285714285714</v>
      </c>
      <c r="F23">
        <v>0.6428571428571429</v>
      </c>
      <c r="G23">
        <v>0.7857142857142857</v>
      </c>
      <c r="H23">
        <v>0.5</v>
      </c>
      <c r="I23">
        <v>1.2857142857142858</v>
      </c>
      <c r="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</vt:lpstr>
      <vt:lpstr>Sheet1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BeautyOfLife</dc:creator>
  <cp:lastModifiedBy>beautyoflife</cp:lastModifiedBy>
  <dcterms:created xsi:type="dcterms:W3CDTF">2023-03-21T05:45:02Z</dcterms:created>
  <dcterms:modified xsi:type="dcterms:W3CDTF">2023-07-13T20:55:20Z</dcterms:modified>
</cp:coreProperties>
</file>