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GIS10.5\Arcview3.3\ARCVIEW_FILES\ArcView Extensions\Model\"/>
    </mc:Choice>
  </mc:AlternateContent>
  <bookViews>
    <workbookView xWindow="360" yWindow="405" windowWidth="24675" windowHeight="13590" activeTab="1"/>
  </bookViews>
  <sheets>
    <sheet name="Sheet1" sheetId="2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F5" i="4" l="1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I9" i="2"/>
  <c r="H9" i="2"/>
  <c r="G9" i="2"/>
  <c r="F9" i="2"/>
  <c r="E9" i="2"/>
  <c r="D9" i="2"/>
  <c r="C9" i="2"/>
  <c r="J8" i="2"/>
  <c r="H8" i="2"/>
  <c r="G8" i="2"/>
  <c r="F8" i="2"/>
  <c r="E8" i="2"/>
  <c r="D8" i="2"/>
  <c r="C8" i="2"/>
  <c r="J7" i="2"/>
  <c r="I7" i="2"/>
  <c r="G7" i="2"/>
  <c r="F7" i="2"/>
  <c r="E7" i="2"/>
  <c r="D7" i="2"/>
  <c r="C7" i="2"/>
  <c r="J6" i="2"/>
  <c r="I6" i="2"/>
  <c r="H6" i="2"/>
  <c r="F6" i="2"/>
  <c r="E6" i="2"/>
  <c r="D6" i="2"/>
  <c r="C6" i="2"/>
  <c r="J5" i="2"/>
  <c r="I5" i="2"/>
  <c r="H5" i="2"/>
  <c r="G5" i="2"/>
  <c r="E5" i="2"/>
  <c r="D5" i="2"/>
  <c r="C5" i="2"/>
  <c r="J4" i="2"/>
  <c r="I4" i="2"/>
  <c r="H4" i="2"/>
  <c r="G4" i="2"/>
  <c r="F4" i="2"/>
  <c r="D4" i="2"/>
  <c r="C4" i="2"/>
  <c r="J3" i="2"/>
  <c r="I3" i="2"/>
  <c r="H3" i="2"/>
  <c r="G3" i="2"/>
  <c r="F3" i="2"/>
  <c r="E3" i="2"/>
  <c r="C3" i="2"/>
  <c r="J2" i="2"/>
  <c r="I2" i="2"/>
  <c r="H2" i="2"/>
  <c r="G2" i="2"/>
  <c r="F2" i="2"/>
  <c r="E2" i="2"/>
  <c r="D2" i="2"/>
  <c r="C2" i="2"/>
  <c r="F5" i="2" l="1"/>
  <c r="J9" i="2"/>
  <c r="I8" i="2"/>
  <c r="H7" i="2"/>
  <c r="G6" i="2"/>
  <c r="E4" i="2"/>
  <c r="D3" i="2"/>
</calcChain>
</file>

<file path=xl/sharedStrings.xml><?xml version="1.0" encoding="utf-8"?>
<sst xmlns="http://schemas.openxmlformats.org/spreadsheetml/2006/main" count="28" uniqueCount="14">
  <si>
    <t>OBJECTID</t>
  </si>
  <si>
    <t>layername</t>
  </si>
  <si>
    <t>Rock00</t>
  </si>
  <si>
    <t>Aspect</t>
  </si>
  <si>
    <t>Elevation</t>
  </si>
  <si>
    <t>NDVI</t>
  </si>
  <si>
    <t>Rainfall</t>
  </si>
  <si>
    <t>Slope</t>
  </si>
  <si>
    <t>DD</t>
  </si>
  <si>
    <t>SD</t>
  </si>
  <si>
    <t>seaport</t>
  </si>
  <si>
    <t>railway</t>
  </si>
  <si>
    <t>road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</si>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</sst>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F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</v>
      </c>
      <c r="B2" t="s">
        <v>2</v>
      </c>
      <c r="C2">
        <f>A2/A2</f>
        <v>1</v>
      </c>
      <c r="D2">
        <f>A2/A3</f>
        <v>0.22222222222222221</v>
      </c>
      <c r="E2">
        <f>A2/A4</f>
        <v>0.75</v>
      </c>
      <c r="F2">
        <f>A2/A5</f>
        <v>0.66666666666666663</v>
      </c>
      <c r="G2">
        <f>A2/A6</f>
        <v>0.54545454545454541</v>
      </c>
      <c r="H2">
        <f>A2/A7</f>
        <v>0.8571428571428571</v>
      </c>
      <c r="I2">
        <f>A2/A8</f>
        <v>0.33333333333333331</v>
      </c>
      <c r="J2">
        <f>A2/A9</f>
        <v>0.42857142857142855</v>
      </c>
    </row>
    <row r="3" spans="1:10" x14ac:dyDescent="0.25">
      <c r="A3">
        <v>27</v>
      </c>
      <c r="B3" t="s">
        <v>3</v>
      </c>
      <c r="C3">
        <f>A3/A2</f>
        <v>4.5</v>
      </c>
      <c r="D3">
        <f>A3/A3</f>
        <v>1</v>
      </c>
      <c r="E3">
        <f>A3/A4</f>
        <v>3.375</v>
      </c>
      <c r="F3">
        <f>A3/A5</f>
        <v>3</v>
      </c>
      <c r="G3">
        <f>A3/A6</f>
        <v>2.4545454545454546</v>
      </c>
      <c r="H3">
        <f>A3/A7</f>
        <v>3.8571428571428572</v>
      </c>
      <c r="I3">
        <f>A3/A8</f>
        <v>1.5</v>
      </c>
      <c r="J3">
        <f>A3/A9</f>
        <v>1.9285714285714286</v>
      </c>
    </row>
    <row r="4" spans="1:10" x14ac:dyDescent="0.25">
      <c r="A4">
        <v>8</v>
      </c>
      <c r="B4" t="s">
        <v>4</v>
      </c>
      <c r="C4">
        <f>A4/A2</f>
        <v>1.3333333333333333</v>
      </c>
      <c r="D4">
        <f>A4/A3</f>
        <v>0.29629629629629628</v>
      </c>
      <c r="E4">
        <f>A4/A4</f>
        <v>1</v>
      </c>
      <c r="F4">
        <f>A4/A5</f>
        <v>0.88888888888888884</v>
      </c>
      <c r="G4">
        <f>A4/A6</f>
        <v>0.72727272727272729</v>
      </c>
      <c r="H4">
        <f>A4/A7</f>
        <v>1.1428571428571428</v>
      </c>
      <c r="I4">
        <f>A4/A8</f>
        <v>0.44444444444444442</v>
      </c>
      <c r="J4">
        <f>A4/A9</f>
        <v>0.5714285714285714</v>
      </c>
    </row>
    <row r="5" spans="1:10" x14ac:dyDescent="0.25">
      <c r="A5">
        <v>9</v>
      </c>
      <c r="B5" t="s">
        <v>5</v>
      </c>
      <c r="C5">
        <f>A5/A2</f>
        <v>1.5</v>
      </c>
      <c r="D5">
        <f>A5/A3</f>
        <v>0.33333333333333331</v>
      </c>
      <c r="E5">
        <f>A5/A4</f>
        <v>1.125</v>
      </c>
      <c r="F5">
        <f>A5/A5</f>
        <v>1</v>
      </c>
      <c r="G5">
        <f>A5/A6</f>
        <v>0.81818181818181823</v>
      </c>
      <c r="H5">
        <f>A5/A7</f>
        <v>1.2857142857142858</v>
      </c>
      <c r="I5">
        <f>A5/A8</f>
        <v>0.5</v>
      </c>
      <c r="J5">
        <f>A5/A9</f>
        <v>0.6428571428571429</v>
      </c>
    </row>
    <row r="6" spans="1:10" x14ac:dyDescent="0.25">
      <c r="A6">
        <v>11</v>
      </c>
      <c r="B6" t="s">
        <v>6</v>
      </c>
      <c r="C6">
        <f>A6/A2</f>
        <v>1.8333333333333333</v>
      </c>
      <c r="D6">
        <f>A6/A3</f>
        <v>0.40740740740740738</v>
      </c>
      <c r="E6">
        <f>A6/A4</f>
        <v>1.375</v>
      </c>
      <c r="F6">
        <f>A6/A5</f>
        <v>1.2222222222222223</v>
      </c>
      <c r="G6">
        <f>A6/A6</f>
        <v>1</v>
      </c>
      <c r="H6">
        <f>A6/A7</f>
        <v>1.5714285714285714</v>
      </c>
      <c r="I6">
        <f>A6/A8</f>
        <v>0.61111111111111116</v>
      </c>
      <c r="J6">
        <f>A6/A9</f>
        <v>0.7857142857142857</v>
      </c>
    </row>
    <row r="7" spans="1:10" x14ac:dyDescent="0.25">
      <c r="A7">
        <v>7</v>
      </c>
      <c r="B7" t="s">
        <v>7</v>
      </c>
      <c r="C7">
        <f>A7/A2</f>
        <v>1.1666666666666667</v>
      </c>
      <c r="D7">
        <f>A7/A3</f>
        <v>0.25925925925925924</v>
      </c>
      <c r="E7">
        <f>A7/A4</f>
        <v>0.875</v>
      </c>
      <c r="F7">
        <f>A7/A5</f>
        <v>0.77777777777777779</v>
      </c>
      <c r="G7">
        <f>A7/A6</f>
        <v>0.63636363636363635</v>
      </c>
      <c r="H7">
        <f>A7/A7</f>
        <v>1</v>
      </c>
      <c r="I7">
        <f>A7/A8</f>
        <v>0.3888888888888889</v>
      </c>
      <c r="J7">
        <f>A7/A9</f>
        <v>0.5</v>
      </c>
    </row>
    <row r="8" spans="1:10" x14ac:dyDescent="0.25">
      <c r="A8">
        <v>18</v>
      </c>
      <c r="B8" t="s">
        <v>8</v>
      </c>
      <c r="C8">
        <f>A8/A2</f>
        <v>3</v>
      </c>
      <c r="D8">
        <f>A8/A3</f>
        <v>0.66666666666666663</v>
      </c>
      <c r="E8">
        <f>A8/A4</f>
        <v>2.25</v>
      </c>
      <c r="F8">
        <f>A8/A5</f>
        <v>2</v>
      </c>
      <c r="G8">
        <f>A8/A6</f>
        <v>1.6363636363636365</v>
      </c>
      <c r="H8">
        <f>A8/A7</f>
        <v>2.5714285714285716</v>
      </c>
      <c r="I8">
        <f>A8/A8</f>
        <v>1</v>
      </c>
      <c r="J8">
        <f>A8/A9</f>
        <v>1.2857142857142858</v>
      </c>
    </row>
    <row r="9" spans="1:10" x14ac:dyDescent="0.25">
      <c r="A9">
        <v>14</v>
      </c>
      <c r="B9" t="s">
        <v>9</v>
      </c>
      <c r="C9">
        <f>A9/A2</f>
        <v>2.3333333333333335</v>
      </c>
      <c r="D9">
        <f>A9/A3</f>
        <v>0.51851851851851849</v>
      </c>
      <c r="E9">
        <f>A9/A4</f>
        <v>1.75</v>
      </c>
      <c r="F9">
        <f>A9/A5</f>
        <v>1.5555555555555556</v>
      </c>
      <c r="G9">
        <f>A9/A6</f>
        <v>1.2727272727272727</v>
      </c>
      <c r="H9">
        <f>A9/A7</f>
        <v>2</v>
      </c>
      <c r="I9">
        <f>A9/A8</f>
        <v>0.77777777777777779</v>
      </c>
      <c r="J9">
        <f>A9/A9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7" sqref="A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 t="s">
        <v>10</v>
      </c>
      <c r="C2">
        <f>A2/A2</f>
        <v>1</v>
      </c>
      <c r="D2">
        <f>A2/A3</f>
        <v>0.6</v>
      </c>
      <c r="E2">
        <f>A2/A4</f>
        <v>0.42857142857142855</v>
      </c>
      <c r="F2">
        <f>A2/A5</f>
        <v>0.33333333333333331</v>
      </c>
    </row>
    <row r="3" spans="1:6" x14ac:dyDescent="0.25">
      <c r="A3">
        <v>5</v>
      </c>
      <c r="B3" t="s">
        <v>11</v>
      </c>
      <c r="C3">
        <f>A3/A2</f>
        <v>1.6666666666666667</v>
      </c>
      <c r="D3">
        <f>A3/A3</f>
        <v>1</v>
      </c>
      <c r="E3">
        <f>A3/A4</f>
        <v>0.7142857142857143</v>
      </c>
      <c r="F3">
        <f>A3/A5</f>
        <v>0.55555555555555558</v>
      </c>
    </row>
    <row r="4" spans="1:6" x14ac:dyDescent="0.25">
      <c r="A4">
        <v>7</v>
      </c>
      <c r="B4" t="s">
        <v>12</v>
      </c>
      <c r="C4">
        <f>A4/A2</f>
        <v>2.3333333333333335</v>
      </c>
      <c r="D4">
        <f>A4/A3</f>
        <v>1.4</v>
      </c>
      <c r="E4">
        <f>A4/A4</f>
        <v>1</v>
      </c>
      <c r="F4">
        <f>A4/A5</f>
        <v>0.77777777777777779</v>
      </c>
    </row>
    <row r="5" spans="1:6" x14ac:dyDescent="0.25">
      <c r="A5">
        <v>9</v>
      </c>
      <c r="B5" t="s">
        <v>13</v>
      </c>
      <c r="C5">
        <f>A5/A2</f>
        <v>3</v>
      </c>
      <c r="D5">
        <f>A5/A3</f>
        <v>1.8</v>
      </c>
      <c r="E5">
        <f>A5/A4</f>
        <v>1.2857142857142858</v>
      </c>
      <c r="F5">
        <f>A5/A5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BeautyOfLife</dc:creator>
  <cp:lastModifiedBy>BeautyOfLife</cp:lastModifiedBy>
  <dcterms:created xsi:type="dcterms:W3CDTF">2023-03-21T05:45:02Z</dcterms:created>
  <dcterms:modified xsi:type="dcterms:W3CDTF">2023-05-10T02:14:23Z</dcterms:modified>
</cp:coreProperties>
</file>