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4"/>
  </sheets>
  <definedNames>
    <definedName hidden="1" localSheetId="0" name="_xlnm._FilterDatabase">'To do'!$A$3:$C$10</definedName>
  </definedNames>
  <calcPr/>
  <extLst>
    <ext uri="GoogleSheetsCustomDataVersion1">
      <go:sheetsCustomData xmlns:go="http://customooxmlschemas.google.com/" r:id="rId5" roundtripDataSignature="AMtx7mjXsH1aJWinrvZAj1029j+wW5vcug=="/>
    </ext>
  </extLst>
</workbook>
</file>

<file path=xl/sharedStrings.xml><?xml version="1.0" encoding="utf-8"?>
<sst xmlns="http://schemas.openxmlformats.org/spreadsheetml/2006/main" count="58" uniqueCount="35">
  <si>
    <t>Revisores : 
Lillian (24/10/2019)
Sara (24/10/2019)
Vítor Eduardo (24/10/19)</t>
  </si>
  <si>
    <t>Checklist de Validação da US#118</t>
  </si>
  <si>
    <t>Ok / Not Ok?</t>
  </si>
  <si>
    <t>User Story ID#</t>
  </si>
  <si>
    <t xml:space="preserve">Questionário </t>
  </si>
  <si>
    <t>Observações</t>
  </si>
  <si>
    <t>Responsável</t>
  </si>
  <si>
    <t>Resolução</t>
  </si>
  <si>
    <t>Data</t>
  </si>
  <si>
    <t>Ok</t>
  </si>
  <si>
    <t>US#118</t>
  </si>
  <si>
    <r>
      <t xml:space="preserve">As </t>
    </r>
    <r>
      <rPr>
        <sz val="10.0"/>
        <u/>
      </rPr>
      <t>user stories</t>
    </r>
    <r>
      <rPr>
        <sz val="10.0"/>
      </rPr>
      <t xml:space="preserve"> estão completas, ou seja contém as informações necessárias para implementação, incluindo normas aplicáveis e requisitos de integração (por exemplo, tempo de respostas estao especificadas)?</t>
    </r>
  </si>
  <si>
    <t>A descrição da US não está autocontida, ou seja, parte da US está descrita no documento da arquitetura que não foi referenciado.</t>
  </si>
  <si>
    <t>Vitor Eduardo</t>
  </si>
  <si>
    <t>Este item pode ser considerado resolvido de acordo com a atualização da US118 no dia 15/10/19.</t>
  </si>
  <si>
    <t>18/10/19</t>
  </si>
  <si>
    <r>
      <t xml:space="preserve">As </t>
    </r>
    <r>
      <rPr>
        <sz val="10.0"/>
        <u/>
      </rPr>
      <t>user stories</t>
    </r>
    <r>
      <rPr>
        <sz val="10.0"/>
      </rPr>
      <t xml:space="preserve"> estão corretas, ou seja, não contém ambiguidades e estão descritas com clareza?</t>
    </r>
  </si>
  <si>
    <t>Não está claro de quais sensores estão sendo tratados na US e o que é o módulo embarcado (Device ou IoT Gateway), pela arquitetura porposta</t>
  </si>
  <si>
    <t>A descrição da User Storie foi atualizado no dia 18/10/19 e o item pode ser considerada fechada. (Sugestão dos auditores: editar os slides da arquitetura para deixar mais claro o encapsulamento do Device e adição do rádio)</t>
  </si>
  <si>
    <r>
      <t xml:space="preserve">Os </t>
    </r>
    <r>
      <rPr>
        <sz val="10.0"/>
        <u/>
      </rPr>
      <t>critérios de aceitação</t>
    </r>
    <r>
      <rPr>
        <sz val="10.0"/>
      </rPr>
      <t xml:space="preserve"> das USs estão claros e objetivos?</t>
    </r>
  </si>
  <si>
    <t>O rádio mencionado no critério de aceitação não foi mencionado na descrição da US. Não está claro sobre o que se trata a prova de conceito</t>
  </si>
  <si>
    <t>Foi verificado que a referência a prova de conceito foi removida dos critérios de aceitação já que o projeto como um todo é uma prova de conceito. O rádio foi mencionado tanto na descrição da US quanto nos critérios de aceitação.</t>
  </si>
  <si>
    <r>
      <t xml:space="preserve">O </t>
    </r>
    <r>
      <rPr>
        <i/>
      </rPr>
      <t>definition of done</t>
    </r>
    <r>
      <rPr>
        <sz val="10.0"/>
      </rPr>
      <t xml:space="preserve"> é tangível e possível de ser implementado na Sprint?</t>
    </r>
  </si>
  <si>
    <t>O definition of done está inconsistente com o critério de aceitação, descrever de forma mais clara o que significa os 90% de validação (sobre a utilização da estrutura das pastas de publicação)</t>
  </si>
  <si>
    <t>OK</t>
  </si>
  <si>
    <r>
      <t xml:space="preserve">A </t>
    </r>
    <r>
      <rPr>
        <sz val="10.0"/>
        <u/>
      </rPr>
      <t>rastreabilidade</t>
    </r>
    <r>
      <rPr>
        <sz val="10.0"/>
      </rPr>
      <t xml:space="preserve"> </t>
    </r>
    <r>
      <rPr>
        <sz val="10.0"/>
      </rPr>
      <t>entre os user stories e os respectivos modelos (SCADE, SysML) esta correta?</t>
    </r>
  </si>
  <si>
    <t>Não foi concluido o modelo SysML</t>
  </si>
  <si>
    <t>Modelo SysML concluído e salvo no repositório.</t>
  </si>
  <si>
    <t>24/10/2019</t>
  </si>
  <si>
    <t>Existe evidência de como os user stories são testados (test case, test procedure, test result) e rastreabilidade?</t>
  </si>
  <si>
    <t>Deve ser esclarecido o que é o software a ser testado, já que a user storie menciona uma estrutura de pastas</t>
  </si>
  <si>
    <t>Este item pode ser considerado resolvido de acordo com a atualização da US118 no dia 15/10/19. Foi verificado que os tests cases 10, 11 e 12 estão rastreados para a US118.</t>
  </si>
  <si>
    <r>
      <t>Os procedimentos de software, como um</t>
    </r>
    <r>
      <rPr/>
      <t xml:space="preserve"> </t>
    </r>
    <r>
      <rPr>
        <sz val="10.0"/>
        <u/>
      </rPr>
      <t>manual</t>
    </r>
    <r>
      <rPr>
        <sz val="10.0"/>
      </rPr>
      <t xml:space="preserve"> de operação</t>
    </r>
    <r>
      <rPr>
        <sz val="10.0"/>
      </rPr>
      <t>, estão previstos na US?</t>
    </r>
  </si>
  <si>
    <t>Documentação como requisito não funcional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</si>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</sst>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  <sz val="10.0"/>
      <color rgb="FFFFFFFF"/>
      <name val="Roboto"/>
    </font>
    <font>
      <b/>
      <sz val="14.0"/>
      <color rgb="FFFFFFFF"/>
      <name val="Roboto"/>
    </font>
    <font>
      <sz val="22.0"/>
      <color rgb="FFFFFFFF"/>
      <name val="Roboto"/>
    </font>
    <font>
      <sz val="11.0"/>
      <color rgb="FFFFFFFF"/>
      <name val="Roboto"/>
    </font>
    <font>
      <sz val="10.0"/>
      <color rgb="FF434343"/>
      <name val="Roboto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1F497D"/>
        <bgColor rgb="FF1F49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left" vertical="center"/>
    </xf>
    <xf borderId="0" fillId="3" fontId="4" numFmtId="0" xfId="0" applyAlignment="1" applyFill="1" applyFont="1">
      <alignment horizontal="center" vertical="center"/>
    </xf>
    <xf borderId="0" fillId="3" fontId="4" numFmtId="0" xfId="0" applyAlignment="1" applyFont="1">
      <alignment horizontal="left" vertical="center"/>
    </xf>
    <xf borderId="1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vertical="top"/>
    </xf>
    <xf borderId="1" fillId="0" fontId="6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vertical="top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3.14"/>
    <col customWidth="1" min="2" max="2" width="16.57"/>
    <col customWidth="1" min="3" max="3" width="47.0"/>
    <col customWidth="1" min="4" max="4" width="49.0"/>
    <col customWidth="1" min="6" max="6" width="52.14"/>
  </cols>
  <sheetData>
    <row r="1" ht="66.0" customHeight="1">
      <c r="A1" s="1" t="s">
        <v>0</v>
      </c>
      <c r="C1" s="2" t="s">
        <v>1</v>
      </c>
    </row>
    <row r="2" ht="6.0" customHeight="1">
      <c r="A2" s="3"/>
      <c r="B2" s="3"/>
    </row>
    <row r="3" ht="30.0" customHeight="1">
      <c r="A3" s="4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>
      <c r="A4" s="6" t="s">
        <v>9</v>
      </c>
      <c r="B4" s="7" t="s">
        <v>10</v>
      </c>
      <c r="C4" s="8" t="s">
        <v>11</v>
      </c>
      <c r="D4" s="8" t="s">
        <v>12</v>
      </c>
      <c r="E4" s="9" t="s">
        <v>13</v>
      </c>
      <c r="F4" s="10" t="s">
        <v>14</v>
      </c>
      <c r="G4" s="9" t="s">
        <v>15</v>
      </c>
    </row>
    <row r="5">
      <c r="A5" s="6" t="s">
        <v>9</v>
      </c>
      <c r="B5" s="7" t="s">
        <v>10</v>
      </c>
      <c r="C5" s="8" t="s">
        <v>16</v>
      </c>
      <c r="D5" s="8" t="s">
        <v>17</v>
      </c>
      <c r="E5" s="9" t="s">
        <v>13</v>
      </c>
      <c r="F5" s="10" t="s">
        <v>18</v>
      </c>
      <c r="G5" s="9" t="s">
        <v>15</v>
      </c>
    </row>
    <row r="6">
      <c r="A6" s="6" t="s">
        <v>9</v>
      </c>
      <c r="B6" s="7" t="s">
        <v>10</v>
      </c>
      <c r="C6" s="8" t="s">
        <v>19</v>
      </c>
      <c r="D6" s="8" t="s">
        <v>20</v>
      </c>
      <c r="E6" s="9" t="s">
        <v>13</v>
      </c>
      <c r="F6" s="10" t="s">
        <v>21</v>
      </c>
      <c r="G6" s="9" t="s">
        <v>15</v>
      </c>
    </row>
    <row r="7">
      <c r="A7" s="6" t="s">
        <v>9</v>
      </c>
      <c r="B7" s="7" t="s">
        <v>10</v>
      </c>
      <c r="C7" s="8" t="s">
        <v>22</v>
      </c>
      <c r="D7" s="8" t="s">
        <v>23</v>
      </c>
      <c r="E7" s="9" t="s">
        <v>13</v>
      </c>
      <c r="F7" s="10" t="s">
        <v>14</v>
      </c>
      <c r="G7" s="9" t="s">
        <v>15</v>
      </c>
    </row>
    <row r="8" ht="26.25" customHeight="1">
      <c r="A8" s="11" t="s">
        <v>24</v>
      </c>
      <c r="B8" s="7" t="s">
        <v>10</v>
      </c>
      <c r="C8" s="8" t="s">
        <v>25</v>
      </c>
      <c r="D8" s="8" t="s">
        <v>26</v>
      </c>
      <c r="E8" s="9" t="s">
        <v>13</v>
      </c>
      <c r="F8" s="12" t="s">
        <v>27</v>
      </c>
      <c r="G8" s="13" t="s">
        <v>28</v>
      </c>
    </row>
    <row r="9">
      <c r="A9" s="6" t="s">
        <v>9</v>
      </c>
      <c r="B9" s="7" t="s">
        <v>10</v>
      </c>
      <c r="C9" s="8" t="s">
        <v>29</v>
      </c>
      <c r="D9" s="8" t="s">
        <v>30</v>
      </c>
      <c r="E9" s="9" t="s">
        <v>13</v>
      </c>
      <c r="F9" s="10" t="s">
        <v>31</v>
      </c>
      <c r="G9" s="9" t="s">
        <v>15</v>
      </c>
    </row>
    <row r="10" ht="26.25" customHeight="1">
      <c r="A10" s="6" t="s">
        <v>9</v>
      </c>
      <c r="B10" s="7" t="s">
        <v>10</v>
      </c>
      <c r="C10" s="8" t="s">
        <v>32</v>
      </c>
      <c r="D10" s="8" t="s">
        <v>33</v>
      </c>
      <c r="E10" s="9" t="s">
        <v>13</v>
      </c>
      <c r="F10" s="12" t="s">
        <v>34</v>
      </c>
      <c r="G10" s="9" t="s">
        <v>34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C$10"/>
  <mergeCells count="2">
    <mergeCell ref="A1:B1"/>
    <mergeCell ref="C1:G2"/>
  </mergeCells>
  <conditionalFormatting sqref="A4:D10">
    <cfRule type="expression" dxfId="0" priority="1">
      <formula>$A4=TRUE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