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ec5e916b38a89fe/Master of Science of BA/MIS612 Align IS and Strategies/Agentic AI spreadsheets/"/>
    </mc:Choice>
  </mc:AlternateContent>
  <xr:revisionPtr revIDLastSave="103" documentId="8_{DDB98BF3-6E32-46AF-B019-AC040E977F85}" xr6:coauthVersionLast="47" xr6:coauthVersionMax="47" xr10:uidLastSave="{6F08ECDC-6187-43FE-AADA-C9289B37EF6F}"/>
  <bookViews>
    <workbookView xWindow="-120" yWindow="-120" windowWidth="38640" windowHeight="21120" xr2:uid="{DE0552BE-90F6-4B1C-9F05-22D445D774ED}"/>
  </bookViews>
  <sheets>
    <sheet name="FlowEqualizer" sheetId="1" r:id="rId1"/>
  </sheets>
  <definedNames>
    <definedName name="_xlnm._FilterDatabase" localSheetId="0" hidden="1">FlowEqualizer!$A$1:$Q$2001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" i="1"/>
</calcChain>
</file>

<file path=xl/sharedStrings.xml><?xml version="1.0" encoding="utf-8"?>
<sst xmlns="http://schemas.openxmlformats.org/spreadsheetml/2006/main" count="14112" uniqueCount="634">
  <si>
    <t>0.017314136809650677</t>
  </si>
  <si>
    <t>0.8256863266118339</t>
  </si>
  <si>
    <t>Sole_Rubber</t>
  </si>
  <si>
    <t>Melbourne Packaging Co</t>
  </si>
  <si>
    <t>0.9604727109454221</t>
  </si>
  <si>
    <t>Box_Paper</t>
  </si>
  <si>
    <t>Frankfurt LeatherGroup</t>
  </si>
  <si>
    <t>0.9177562440500464</t>
  </si>
  <si>
    <t>Insole_Foam</t>
  </si>
  <si>
    <t>Toronto Textile Partners</t>
  </si>
  <si>
    <t>0.9679215769033467</t>
  </si>
  <si>
    <t>Laces</t>
  </si>
  <si>
    <t>NewYork Packaging Intl</t>
  </si>
  <si>
    <t>0.9814324536279483</t>
  </si>
  <si>
    <t>Upper_Fabric</t>
  </si>
  <si>
    <t>Paris Stitch Labs</t>
  </si>
  <si>
    <t>Packaging Box</t>
  </si>
  <si>
    <t>Lisbon Trimmakers</t>
  </si>
  <si>
    <t>Rubber</t>
  </si>
  <si>
    <t>Manila DyeHouse</t>
  </si>
  <si>
    <t>Dye</t>
  </si>
  <si>
    <t>Lima FlexMaterials</t>
  </si>
  <si>
    <t>0.016858039246561325</t>
  </si>
  <si>
    <t>Foam</t>
  </si>
  <si>
    <t>Lagos Material Hub</t>
  </si>
  <si>
    <t>Leather</t>
  </si>
  <si>
    <t>Cebu Foam Manufacturing</t>
  </si>
  <si>
    <t>HoChiMinh Textile Hub</t>
  </si>
  <si>
    <t>Bangkok Rubber Works</t>
  </si>
  <si>
    <t>Mumbai Composite Materials</t>
  </si>
  <si>
    <t>Istanbul Trim &amp; Components</t>
  </si>
  <si>
    <t>Bengal Fabric Mills Pvt Ltd</t>
  </si>
  <si>
    <t>Osaka DyeWorks Ltd</t>
  </si>
  <si>
    <t>Seville Trim Co</t>
  </si>
  <si>
    <t>Sydney Foam &amp; Fabric</t>
  </si>
  <si>
    <t>Munich Rubber Systems</t>
  </si>
  <si>
    <t>Chicago FoamWorks</t>
  </si>
  <si>
    <t>London Footgear Supplies</t>
  </si>
  <si>
    <t>Milan LeatherArt</t>
  </si>
  <si>
    <t>CapeTown Rubber Crafts</t>
  </si>
  <si>
    <t>0.7281105485201863</t>
  </si>
  <si>
    <t xml:space="preserve"> Kolkata Fabric Works</t>
  </si>
  <si>
    <t>BuenosAires Leather Co.</t>
  </si>
  <si>
    <t>0.022814343526986167</t>
  </si>
  <si>
    <t>0.8336948232490147</t>
  </si>
  <si>
    <t xml:space="preserve"> Mexico City Outsole Co.</t>
  </si>
  <si>
    <t>0.012501893224715649</t>
  </si>
  <si>
    <t>Jakarta Packaging House</t>
  </si>
  <si>
    <t>0.024732523131650613</t>
  </si>
  <si>
    <t>SaoPaulo Dye &amp; Color</t>
  </si>
  <si>
    <t>Hanoi Footwear Components</t>
  </si>
  <si>
    <t>0.012715899839617606</t>
  </si>
  <si>
    <t xml:space="preserve"> Seoul SoleWorks Inc.</t>
  </si>
  <si>
    <t>0.025495257735104963</t>
  </si>
  <si>
    <t>Shenzhen StitchWorks</t>
  </si>
  <si>
    <t xml:space="preserve"> NordicPack Solutions</t>
  </si>
  <si>
    <t>0.9673686523729328</t>
  </si>
  <si>
    <t>Wenzhou FoamTech Industries</t>
  </si>
  <si>
    <t>0.9397175065462733</t>
  </si>
  <si>
    <t>Auckland Material Hub</t>
  </si>
  <si>
    <t>0.010675845578039784</t>
  </si>
  <si>
    <t>Madrid DyeWorks</t>
  </si>
  <si>
    <t>0.027155454613677563</t>
  </si>
  <si>
    <t>0.7691805406945182</t>
  </si>
  <si>
    <t>Vancouver Outsole Co</t>
  </si>
  <si>
    <t>0.011930340432630172</t>
  </si>
  <si>
    <t>0.9319288391954678</t>
  </si>
  <si>
    <t>LosAngeles Material Co</t>
  </si>
  <si>
    <t>0.011169658672197626</t>
  </si>
  <si>
    <t>Berlin Componentry</t>
  </si>
  <si>
    <t>0.016181004210584563</t>
  </si>
  <si>
    <t>Barcelona SoleTech</t>
  </si>
  <si>
    <t>Alexandria Packing Ltd</t>
  </si>
  <si>
    <t>0.8789274568648999</t>
  </si>
  <si>
    <t>Karachi Footwear Parts</t>
  </si>
  <si>
    <t>0.017562305542458953</t>
  </si>
  <si>
    <t>Cairo Composite Suppliers</t>
  </si>
  <si>
    <t>Tianjin EVA Producers</t>
  </si>
  <si>
    <t>0.035547211833345374</t>
  </si>
  <si>
    <t>Vietnam Leather &amp; Trim</t>
  </si>
  <si>
    <t>0.015537718782257667</t>
  </si>
  <si>
    <t>0.9319268237711199</t>
  </si>
  <si>
    <t>Guangdong Foam Specialists</t>
  </si>
  <si>
    <t>0.013121503482138036</t>
  </si>
  <si>
    <t>0.9454123972034956</t>
  </si>
  <si>
    <t>Xinjiang Leathercraft Co.</t>
  </si>
  <si>
    <t>Durable Components GmbH</t>
  </si>
  <si>
    <t>0.8693877028284207</t>
  </si>
  <si>
    <t>Pacific Packaging Co.</t>
  </si>
  <si>
    <t>EcoRubber Brasil S.A</t>
  </si>
  <si>
    <t>0.9658394170509885</t>
  </si>
  <si>
    <t>PrimeAsia Leather Group</t>
  </si>
  <si>
    <t>0.019553149000519885</t>
  </si>
  <si>
    <t>0.019596532337822027</t>
  </si>
  <si>
    <t>0.025959282294116336</t>
  </si>
  <si>
    <t>0.8148613497555212</t>
  </si>
  <si>
    <t>0.034078414138591806</t>
  </si>
  <si>
    <t>0.017556160723131056</t>
  </si>
  <si>
    <t>0.011306771996000999</t>
  </si>
  <si>
    <t>0.9340369637347218</t>
  </si>
  <si>
    <t>0.012106156475802168</t>
  </si>
  <si>
    <t>0.9605308808864443</t>
  </si>
  <si>
    <t>0.9444422360664233</t>
  </si>
  <si>
    <t>0.022191175260317837</t>
  </si>
  <si>
    <t>0.011291428558391627</t>
  </si>
  <si>
    <t>0.8686919662958874</t>
  </si>
  <si>
    <t>0.7835499482188297</t>
  </si>
  <si>
    <t>0.028772547086920695</t>
  </si>
  <si>
    <t>0.9779180049143752</t>
  </si>
  <si>
    <t>0.012217635470434425</t>
  </si>
  <si>
    <t>0.015148537029251218</t>
  </si>
  <si>
    <t>0.010322503741024199</t>
  </si>
  <si>
    <t>0.9105756016428196</t>
  </si>
  <si>
    <t>0.6902618316690148</t>
  </si>
  <si>
    <t>0.011250728385911905</t>
  </si>
  <si>
    <t>0.023398931638557836</t>
  </si>
  <si>
    <t>0.9703813783387489</t>
  </si>
  <si>
    <t>0.015862666101839343</t>
  </si>
  <si>
    <t>0.8948182055693281</t>
  </si>
  <si>
    <t>0.024171977939640692</t>
  </si>
  <si>
    <t>0.012972718977818291</t>
  </si>
  <si>
    <t>0.013033505975299587</t>
  </si>
  <si>
    <t>0.7730149946596854</t>
  </si>
  <si>
    <t>0.9474410777129909</t>
  </si>
  <si>
    <t>0.9156534560789733</t>
  </si>
  <si>
    <t>0.011125423913849044</t>
  </si>
  <si>
    <t>0.9165961584916414</t>
  </si>
  <si>
    <t>0.8457697565207125</t>
  </si>
  <si>
    <t>0.9257449062292874</t>
  </si>
  <si>
    <t>0.022324956425374406</t>
  </si>
  <si>
    <t>0.8505577418756879</t>
  </si>
  <si>
    <t>0.9616169300930543</t>
  </si>
  <si>
    <t>0.6867730154438484</t>
  </si>
  <si>
    <t>0.9279171068719901</t>
  </si>
  <si>
    <t>0.9086016018007046</t>
  </si>
  <si>
    <t>0.012380080647688581</t>
  </si>
  <si>
    <t>0.013802436357778038</t>
  </si>
  <si>
    <t>0.017197695164121042</t>
  </si>
  <si>
    <t>0.016575947103640847</t>
  </si>
  <si>
    <t>0.9617084814758173</t>
  </si>
  <si>
    <t>0.025131285694173833</t>
  </si>
  <si>
    <t>0.027010556890396026</t>
  </si>
  <si>
    <t>0.016545952610770128</t>
  </si>
  <si>
    <t>0.9803454660538344</t>
  </si>
  <si>
    <t>0.9665976976154297</t>
  </si>
  <si>
    <t>0.012297241867923641</t>
  </si>
  <si>
    <t>0.7362170773712684</t>
  </si>
  <si>
    <t>0.025673329184204424</t>
  </si>
  <si>
    <t>0.5981284751723569</t>
  </si>
  <si>
    <t>0.7517730116772874</t>
  </si>
  <si>
    <t>0.025789371203534077</t>
  </si>
  <si>
    <t>0.8046120049978379</t>
  </si>
  <si>
    <t>0.8492212570475787</t>
  </si>
  <si>
    <t>0.023703332180698915</t>
  </si>
  <si>
    <t>0.9593978093679651</t>
  </si>
  <si>
    <t>0.023827155483446792</t>
  </si>
  <si>
    <t>0.9724516770062237</t>
  </si>
  <si>
    <t>0.9433508377745518</t>
  </si>
  <si>
    <t>0.7514669891084169</t>
  </si>
  <si>
    <t>0.015563402332118226</t>
  </si>
  <si>
    <t>0.012181920550600585</t>
  </si>
  <si>
    <t>0.012607545830606724</t>
  </si>
  <si>
    <t>0.9161762939948892</t>
  </si>
  <si>
    <t>0.019447565815146253</t>
  </si>
  <si>
    <t>0.9809052576221219</t>
  </si>
  <si>
    <t>0.012650723031719045</t>
  </si>
  <si>
    <t>0.022712633201039688</t>
  </si>
  <si>
    <t>0.019200313541514684</t>
  </si>
  <si>
    <t>0.9865002605502629</t>
  </si>
  <si>
    <t>0.9607988793518688</t>
  </si>
  <si>
    <t>0.015671212372517365</t>
  </si>
  <si>
    <t>0.9815965982880981</t>
  </si>
  <si>
    <t>0.8292711285414838</t>
  </si>
  <si>
    <t>0.021687525954275384</t>
  </si>
  <si>
    <t>0.9886787457169048</t>
  </si>
  <si>
    <t>0.025540520302957385</t>
  </si>
  <si>
    <t>0.014886206302721137</t>
  </si>
  <si>
    <t>0.8660250300743453</t>
  </si>
  <si>
    <t>0.032999648605405385</t>
  </si>
  <si>
    <t>0.9103703801571846</t>
  </si>
  <si>
    <t>0.9494548215045019</t>
  </si>
  <si>
    <t>0.015994888357420495</t>
  </si>
  <si>
    <t>0.015047740262391862</t>
  </si>
  <si>
    <t>0.012704660810508795</t>
  </si>
  <si>
    <t>0.8286967248736049</t>
  </si>
  <si>
    <t>0.010012216144089729</t>
  </si>
  <si>
    <t>0.9619146612979628</t>
  </si>
  <si>
    <t>0.016250138265116933</t>
  </si>
  <si>
    <t>0.9047390786810364</t>
  </si>
  <si>
    <t>0.9322330164370074</t>
  </si>
  <si>
    <t>0.023466001582844648</t>
  </si>
  <si>
    <t>0.9427989116567923</t>
  </si>
  <si>
    <t>0.8301609846666301</t>
  </si>
  <si>
    <t>0.018076304710190512</t>
  </si>
  <si>
    <t>0.9566396157974216</t>
  </si>
  <si>
    <t>0.8543302413734564</t>
  </si>
  <si>
    <t>0.8182117766024432</t>
  </si>
  <si>
    <t>0.015397057307891409</t>
  </si>
  <si>
    <t>0.9692326321759898</t>
  </si>
  <si>
    <t>0.023244957800394934</t>
  </si>
  <si>
    <t>0.9359910545129241</t>
  </si>
  <si>
    <t>0.7487946292849809</t>
  </si>
  <si>
    <t>0.9180676346324514</t>
  </si>
  <si>
    <t>0.9162472633398815</t>
  </si>
  <si>
    <t>0.021270280591255124</t>
  </si>
  <si>
    <t>0.013956292355357043</t>
  </si>
  <si>
    <t>0.5663599446715049</t>
  </si>
  <si>
    <t>0.9033547024579833</t>
  </si>
  <si>
    <t>0.017753488857707257</t>
  </si>
  <si>
    <t>0.7099434388922713</t>
  </si>
  <si>
    <t>0.010476074125050316</t>
  </si>
  <si>
    <t>0.8027799931745457</t>
  </si>
  <si>
    <t>0.025025641796664052</t>
  </si>
  <si>
    <t>0.8528620763109229</t>
  </si>
  <si>
    <t>0.010311838941092805</t>
  </si>
  <si>
    <t>0.6222636361291525</t>
  </si>
  <si>
    <t>0.019862190777691767</t>
  </si>
  <si>
    <t>0.8837317287026608</t>
  </si>
  <si>
    <t>0.9753070985613934</t>
  </si>
  <si>
    <t>0.6988184750256454</t>
  </si>
  <si>
    <t>0.014187829309900412</t>
  </si>
  <si>
    <t>0.7804021584463253</t>
  </si>
  <si>
    <t>0.017033156155761453</t>
  </si>
  <si>
    <t>0.9484563791978842</t>
  </si>
  <si>
    <t>0.025760814220163724</t>
  </si>
  <si>
    <t>0.9847689610752995</t>
  </si>
  <si>
    <t>0.012333360088339695</t>
  </si>
  <si>
    <t>0.9087749879101694</t>
  </si>
  <si>
    <t>0.9408445364133691</t>
  </si>
  <si>
    <t>0.020296635749122327</t>
  </si>
  <si>
    <t>0.9511156191566827</t>
  </si>
  <si>
    <t>0.9174417451338657</t>
  </si>
  <si>
    <t>0.9818895450692752</t>
  </si>
  <si>
    <t>0.7629308439419913</t>
  </si>
  <si>
    <t>0.9231783106879656</t>
  </si>
  <si>
    <t>0.8136808677835582</t>
  </si>
  <si>
    <t>0.9846966899495166</t>
  </si>
  <si>
    <t>0.019102913403295955</t>
  </si>
  <si>
    <t>0.015987160621441846</t>
  </si>
  <si>
    <t>0.9622168754517022</t>
  </si>
  <si>
    <t>0.024148031202266114</t>
  </si>
  <si>
    <t>0.019375178634826323</t>
  </si>
  <si>
    <t>0.9290918585207093</t>
  </si>
  <si>
    <t>0.8982258167517865</t>
  </si>
  <si>
    <t>0.021230406494930795</t>
  </si>
  <si>
    <t>0.015812760291880047</t>
  </si>
  <si>
    <t>0.017498052746251082</t>
  </si>
  <si>
    <t>0.7939509707799606</t>
  </si>
  <si>
    <t>0.9812086514373592</t>
  </si>
  <si>
    <t>0.018055084163168072</t>
  </si>
  <si>
    <t>0.8788468766579041</t>
  </si>
  <si>
    <t>0.9421894681628759</t>
  </si>
  <si>
    <t>0.019458144657163896</t>
  </si>
  <si>
    <t>0.7838476862997529</t>
  </si>
  <si>
    <t>0.028709862419851462</t>
  </si>
  <si>
    <t>0.011610106719821406</t>
  </si>
  <si>
    <t>0.018663885787098756</t>
  </si>
  <si>
    <t>0.9872414269479921</t>
  </si>
  <si>
    <t>0.017490400044223735</t>
  </si>
  <si>
    <t>0.7249754366223599</t>
  </si>
  <si>
    <t>0.020903371065176327</t>
  </si>
  <si>
    <t>0.8762648885686897</t>
  </si>
  <si>
    <t>0.013074505482477124</t>
  </si>
  <si>
    <t>0.9726938855437957</t>
  </si>
  <si>
    <t>0.014401314500287678</t>
  </si>
  <si>
    <t>0.8022169839248912</t>
  </si>
  <si>
    <t>0.018702785173847082</t>
  </si>
  <si>
    <t>0.8829650437978448</t>
  </si>
  <si>
    <t>0.9574414423732948</t>
  </si>
  <si>
    <t>0.017046228165087433</t>
  </si>
  <si>
    <t>0.8374071824019831</t>
  </si>
  <si>
    <t>0.027074928484110534</t>
  </si>
  <si>
    <t>0.7232307177911236</t>
  </si>
  <si>
    <t>0.014632781183479248</t>
  </si>
  <si>
    <t>0.6297308743761326</t>
  </si>
  <si>
    <t>0.013473382196477687</t>
  </si>
  <si>
    <t>0.5988578442430768</t>
  </si>
  <si>
    <t>0.021178489167713956</t>
  </si>
  <si>
    <t>0.010565080846688812</t>
  </si>
  <si>
    <t>0.7902206963907861</t>
  </si>
  <si>
    <t>0.013731008687941148</t>
  </si>
  <si>
    <t>0.7516267073239263</t>
  </si>
  <si>
    <t>0.6370721208513839</t>
  </si>
  <si>
    <t>0.8832181949911081</t>
  </si>
  <si>
    <t>0.7282852313622523</t>
  </si>
  <si>
    <t>0.014944711619816408</t>
  </si>
  <si>
    <t>0.9231814550926601</t>
  </si>
  <si>
    <t>0.9771622325997587</t>
  </si>
  <si>
    <t>0.028517591867354378</t>
  </si>
  <si>
    <t>0.7250344700602751</t>
  </si>
  <si>
    <t>0.024177098594706826</t>
  </si>
  <si>
    <t>0.9517230869223586</t>
  </si>
  <si>
    <t>0.021454447271612123</t>
  </si>
  <si>
    <t>0.9316246547385217</t>
  </si>
  <si>
    <t>0.029801180662773034</t>
  </si>
  <si>
    <t>0.9546663607808707</t>
  </si>
  <si>
    <t>0.011865756532315563</t>
  </si>
  <si>
    <t>0.9254828857038586</t>
  </si>
  <si>
    <t>0.025793146590059646</t>
  </si>
  <si>
    <t>0.015919987229654386</t>
  </si>
  <si>
    <t>0.022663829538327584</t>
  </si>
  <si>
    <t>0.9797816088443569</t>
  </si>
  <si>
    <t>0.017618942743794955</t>
  </si>
  <si>
    <t>0.9118552522542769</t>
  </si>
  <si>
    <t>0.017032915463224458</t>
  </si>
  <si>
    <t>0.9831551487952565</t>
  </si>
  <si>
    <t>0.026678639127758502</t>
  </si>
  <si>
    <t>0.8898615443116697</t>
  </si>
  <si>
    <t>0.028990945720510565</t>
  </si>
  <si>
    <t>0.040460087703446446</t>
  </si>
  <si>
    <t>0.023847155701204215</t>
  </si>
  <si>
    <t>0.018736130320090097</t>
  </si>
  <si>
    <t>0.8394173411354514</t>
  </si>
  <si>
    <t>0.020195400952726268</t>
  </si>
  <si>
    <t>0.9507301871136844</t>
  </si>
  <si>
    <t>0.9421902565332997</t>
  </si>
  <si>
    <t>0.013049035755099393</t>
  </si>
  <si>
    <t>0.9660201520545169</t>
  </si>
  <si>
    <t>0.9326265648577814</t>
  </si>
  <si>
    <t>0.9644902611378551</t>
  </si>
  <si>
    <t>0.9727169116102615</t>
  </si>
  <si>
    <t>0.027030053679178767</t>
  </si>
  <si>
    <t>0.8842472218282655</t>
  </si>
  <si>
    <t>0.022949889530608426</t>
  </si>
  <si>
    <t>0.9890121475889943</t>
  </si>
  <si>
    <t>0.9414562225599656</t>
  </si>
  <si>
    <t>0.8542623481199727</t>
  </si>
  <si>
    <t>0.016577348567089714</t>
  </si>
  <si>
    <t>0.9899984774803365</t>
  </si>
  <si>
    <t>0.7433438559728387</t>
  </si>
  <si>
    <t>0.027582458466268448</t>
  </si>
  <si>
    <t>0.026403140768580524</t>
  </si>
  <si>
    <t>0.9238968466011611</t>
  </si>
  <si>
    <t>0.021936920794124553</t>
  </si>
  <si>
    <t>0.9538524542304806</t>
  </si>
  <si>
    <t>0.018831143234305806</t>
  </si>
  <si>
    <t>0.9383517537643374</t>
  </si>
  <si>
    <t>0.010635849733136384</t>
  </si>
  <si>
    <t>0.9102695691096265</t>
  </si>
  <si>
    <t>0.8391321585335819</t>
  </si>
  <si>
    <t>0.017825284613610458</t>
  </si>
  <si>
    <t>0.8520260983548293</t>
  </si>
  <si>
    <t>0.9605699360842471</t>
  </si>
  <si>
    <t>0.011761128983077242</t>
  </si>
  <si>
    <t>0.9270926279331692</t>
  </si>
  <si>
    <t>0.030765181237133656</t>
  </si>
  <si>
    <t>0.9161925285460517</t>
  </si>
  <si>
    <t>0.014277061725036797</t>
  </si>
  <si>
    <t>0.9020434789629329</t>
  </si>
  <si>
    <t>0.013432812764340638</t>
  </si>
  <si>
    <t>0.9266312540834288</t>
  </si>
  <si>
    <t>0.010532282487190004</t>
  </si>
  <si>
    <t>0.9606078660954569</t>
  </si>
  <si>
    <t>0.9061143939423942</t>
  </si>
  <si>
    <t>0.9874779971171063</t>
  </si>
  <si>
    <t>0.015283256530112387</t>
  </si>
  <si>
    <t>0.9492283002546921</t>
  </si>
  <si>
    <t>0.8326186820615245</t>
  </si>
  <si>
    <t>0.013903899612261588</t>
  </si>
  <si>
    <t>0.015472041751404425</t>
  </si>
  <si>
    <t>0.8979365037459224</t>
  </si>
  <si>
    <t>0.026669159498217646</t>
  </si>
  <si>
    <t>0.017866602678609005</t>
  </si>
  <si>
    <t>0.9634500753637052</t>
  </si>
  <si>
    <t>0.9661504799405944</t>
  </si>
  <si>
    <t>0.9538076933107001</t>
  </si>
  <si>
    <t>0.9398919656585459</t>
  </si>
  <si>
    <t>0.010043435288326762</t>
  </si>
  <si>
    <t>0.016192620916291377</t>
  </si>
  <si>
    <t>0.017443037118073528</t>
  </si>
  <si>
    <t>0.9886456454334658</t>
  </si>
  <si>
    <t>0.9199288325241909</t>
  </si>
  <si>
    <t>0.025420713247647934</t>
  </si>
  <si>
    <t>0.7995861152455077</t>
  </si>
  <si>
    <t>0.8884735548864235</t>
  </si>
  <si>
    <t>0.011635668056494963</t>
  </si>
  <si>
    <t>0.024039745149605427</t>
  </si>
  <si>
    <t>0.9563329458835854</t>
  </si>
  <si>
    <t>0.016070583945207925</t>
  </si>
  <si>
    <t>0.9867059697130208</t>
  </si>
  <si>
    <t>0.012330605758604332</t>
  </si>
  <si>
    <t>0.020250056897990996</t>
  </si>
  <si>
    <t>0.9347893761412334</t>
  </si>
  <si>
    <t>0.9125847379607945</t>
  </si>
  <si>
    <t>0.9516575195055351</t>
  </si>
  <si>
    <t>0.9095761822129502</t>
  </si>
  <si>
    <t>0.015550552786548757</t>
  </si>
  <si>
    <t>0.9808906592171053</t>
  </si>
  <si>
    <t>0.018339359651177136</t>
  </si>
  <si>
    <t>0.9075373582315619</t>
  </si>
  <si>
    <t>0.019161991111000774</t>
  </si>
  <si>
    <t>0.013552517357701447</t>
  </si>
  <si>
    <t>0.8400711344199275</t>
  </si>
  <si>
    <t>0.015161648776213217</t>
  </si>
  <si>
    <t>0.8500564640534066</t>
  </si>
  <si>
    <t>0.014759630206816981</t>
  </si>
  <si>
    <t>0.9543616051222303</t>
  </si>
  <si>
    <t>0.8768687979571423</t>
  </si>
  <si>
    <t>0.014299158574164084</t>
  </si>
  <si>
    <t>0.022108804888960283</t>
  </si>
  <si>
    <t>0.012136704242720174</t>
  </si>
  <si>
    <t>0.6730205126975195</t>
  </si>
  <si>
    <t>0.015603310336804897</t>
  </si>
  <si>
    <t>0.9731987794763454</t>
  </si>
  <si>
    <t>0.8357879230468047</t>
  </si>
  <si>
    <t>0.8522983524030475</t>
  </si>
  <si>
    <t>0.025726469933526078</t>
  </si>
  <si>
    <t>0.9359803478021452</t>
  </si>
  <si>
    <t>0.010304923418682152</t>
  </si>
  <si>
    <t>0.9303596122769883</t>
  </si>
  <si>
    <t>0.028929813548440472</t>
  </si>
  <si>
    <t>0.9346213149964364</t>
  </si>
  <si>
    <t>0.8755649376237568</t>
  </si>
  <si>
    <t>0.020983020580114337</t>
  </si>
  <si>
    <t>0.8087919425657735</t>
  </si>
  <si>
    <t>0.013811176136634937</t>
  </si>
  <si>
    <t>0.6289610687895867</t>
  </si>
  <si>
    <t>0.5964980686875997</t>
  </si>
  <si>
    <t>0.6592300295894742</t>
  </si>
  <si>
    <t>0.9145893379151132</t>
  </si>
  <si>
    <t>0.017936010787970802</t>
  </si>
  <si>
    <t>0.5463700526621867</t>
  </si>
  <si>
    <t>0.023443344052666286</t>
  </si>
  <si>
    <t>0.022185938764555588</t>
  </si>
  <si>
    <t>0.9113015652580303</t>
  </si>
  <si>
    <t>0.9762188555939068</t>
  </si>
  <si>
    <t>0.014733588450862407</t>
  </si>
  <si>
    <t>0.7997378918569791</t>
  </si>
  <si>
    <t>0.9640853957012805</t>
  </si>
  <si>
    <t>0.8557395414429926</t>
  </si>
  <si>
    <t>0.026125822351303903</t>
  </si>
  <si>
    <t>0.021272305228072916</t>
  </si>
  <si>
    <t>0.8963098116731666</t>
  </si>
  <si>
    <t>0.9233334204726072</t>
  </si>
  <si>
    <t>0.018343992873759905</t>
  </si>
  <si>
    <t>0.9251114574179048</t>
  </si>
  <si>
    <t>0.019856116800352687</t>
  </si>
  <si>
    <t>0.8424788639284418</t>
  </si>
  <si>
    <t>0.020456479284985743</t>
  </si>
  <si>
    <t>0.9735421516986041</t>
  </si>
  <si>
    <t>0.010319472012704358</t>
  </si>
  <si>
    <t>0.7518256477323035</t>
  </si>
  <si>
    <t>0.023264482568412886</t>
  </si>
  <si>
    <t>0.014373653748342478</t>
  </si>
  <si>
    <t>0.011083065885707493</t>
  </si>
  <si>
    <t>0.9854386434080368</t>
  </si>
  <si>
    <t>0.8518051655415328</t>
  </si>
  <si>
    <t>0.9730110992134153</t>
  </si>
  <si>
    <t>0.9553056574810208</t>
  </si>
  <si>
    <t>0.025002593366269775</t>
  </si>
  <si>
    <t>0.012028253165480944</t>
  </si>
  <si>
    <t>0.021158608543325137</t>
  </si>
  <si>
    <t>0.8711938257939688</t>
  </si>
  <si>
    <t>0.019447579483196482</t>
  </si>
  <si>
    <t>0.013996934887821508</t>
  </si>
  <si>
    <t>0.9889135759638362</t>
  </si>
  <si>
    <t>0.9819142987160994</t>
  </si>
  <si>
    <t>0.020572267911852387</t>
  </si>
  <si>
    <t>0.8871139476805162</t>
  </si>
  <si>
    <t>0.013880086743798318</t>
  </si>
  <si>
    <t>0.8451448573215012</t>
  </si>
  <si>
    <t>0.9238786112176178</t>
  </si>
  <si>
    <t>0.9094058759917711</t>
  </si>
  <si>
    <t>0.8556271919633996</t>
  </si>
  <si>
    <t>0.013566594248414322</t>
  </si>
  <si>
    <t>0.8727709988801695</t>
  </si>
  <si>
    <t>0.7191219640101475</t>
  </si>
  <si>
    <t>0.9832563258931475</t>
  </si>
  <si>
    <t>0.018561576856286822</t>
  </si>
  <si>
    <t>0.9652770962909204</t>
  </si>
  <si>
    <t>0.014069819257553715</t>
  </si>
  <si>
    <t>0.8539628394174518</t>
  </si>
  <si>
    <t>0.8688367595813125</t>
  </si>
  <si>
    <t>0.9501033907755841</t>
  </si>
  <si>
    <t>0.018449813331894077</t>
  </si>
  <si>
    <t>0.9407233018809472</t>
  </si>
  <si>
    <t>0.019971059032231012</t>
  </si>
  <si>
    <t>0.9214932869624924</t>
  </si>
  <si>
    <t>0.9723694098242569</t>
  </si>
  <si>
    <t>0.011181144547755652</t>
  </si>
  <si>
    <t>0.012350817517039373</t>
  </si>
  <si>
    <t>0.9328569791429622</t>
  </si>
  <si>
    <t>0.8452790569266302</t>
  </si>
  <si>
    <t>0.7445910518434652</t>
  </si>
  <si>
    <t>0.8188275595840628</t>
  </si>
  <si>
    <t>0.014403535031709437</t>
  </si>
  <si>
    <t>0.7810246893154772</t>
  </si>
  <si>
    <t>0.4799165923924662</t>
  </si>
  <si>
    <t>0.6603895172418767</t>
  </si>
  <si>
    <t>0.9108315959143739</t>
  </si>
  <si>
    <t>0.9494020165757823</t>
  </si>
  <si>
    <t>0.5739128953972901</t>
  </si>
  <si>
    <t>0.7965359314320928</t>
  </si>
  <si>
    <t>0.020249748588140798</t>
  </si>
  <si>
    <t>0.6024887706049185</t>
  </si>
  <si>
    <t>0.9124271050759996</t>
  </si>
  <si>
    <t>0.015467596525645264</t>
  </si>
  <si>
    <t>0.9457091872349281</t>
  </si>
  <si>
    <t>0.013605156842326735</t>
  </si>
  <si>
    <t>0.9622989095436818</t>
  </si>
  <si>
    <t>0.012258710677366643</t>
  </si>
  <si>
    <t>0.9731928017028454</t>
  </si>
  <si>
    <t>0.7533496631449217</t>
  </si>
  <si>
    <t>0.027129410734761678</t>
  </si>
  <si>
    <t>0.8803344299656602</t>
  </si>
  <si>
    <t>0.016893554449466733</t>
  </si>
  <si>
    <t>0.9097177060513738</t>
  </si>
  <si>
    <t>0.9830427171428967</t>
  </si>
  <si>
    <t>0.010733545764523247</t>
  </si>
  <si>
    <t>0.013650549014860036</t>
  </si>
  <si>
    <t>0.8153128999528272</t>
  </si>
  <si>
    <t>0.014244272668201415</t>
  </si>
  <si>
    <t>0.013152197156066846</t>
  </si>
  <si>
    <t>0.9747914385329518</t>
  </si>
  <si>
    <t>0.028312297898264758</t>
  </si>
  <si>
    <t>0.9323384467608529</t>
  </si>
  <si>
    <t>0.019980522625657412</t>
  </si>
  <si>
    <t>0.9333607573319975</t>
  </si>
  <si>
    <t>0.026517005446594105</t>
  </si>
  <si>
    <t>0.8662226173360472</t>
  </si>
  <si>
    <t>0.9572802240922964</t>
  </si>
  <si>
    <t>0.013010690837049194</t>
  </si>
  <si>
    <t>0.8375159948009827</t>
  </si>
  <si>
    <t>0.011884363420625495</t>
  </si>
  <si>
    <t>0.8110486509256409</t>
  </si>
  <si>
    <t>0.014473858868170247</t>
  </si>
  <si>
    <t>0.8905877794652041</t>
  </si>
  <si>
    <t>0.9805284847562308</t>
  </si>
  <si>
    <t>0.014447903281500763</t>
  </si>
  <si>
    <t>0.7978934554041657</t>
  </si>
  <si>
    <t>0.010827746145518251</t>
  </si>
  <si>
    <t>0.8943590746718039</t>
  </si>
  <si>
    <t>0.019973105676204677</t>
  </si>
  <si>
    <t>0.9529650065898789</t>
  </si>
  <si>
    <t>0.9015601696459878</t>
  </si>
  <si>
    <t>0.025391127722876577</t>
  </si>
  <si>
    <t>0.8526684590484362</t>
  </si>
  <si>
    <t>0.018057803328763944</t>
  </si>
  <si>
    <t>0.8894226977546813</t>
  </si>
  <si>
    <t>0.8791066815001317</t>
  </si>
  <si>
    <t>0.012787772357562698</t>
  </si>
  <si>
    <t>0.022557547293046744</t>
  </si>
  <si>
    <t>0.8063922363490611</t>
  </si>
  <si>
    <t>0.9722523842476537</t>
  </si>
  <si>
    <t>0.028634756843982458</t>
  </si>
  <si>
    <t>0.9032120308051808</t>
  </si>
  <si>
    <t>0.013733624407889937</t>
  </si>
  <si>
    <t>0.018443402409551935</t>
  </si>
  <si>
    <t>0.020670743323010273</t>
  </si>
  <si>
    <t>0.9779427398618908</t>
  </si>
  <si>
    <t>0.9445869603909244</t>
  </si>
  <si>
    <t>0.7130130705902253</t>
  </si>
  <si>
    <t>0.015119921372219337</t>
  </si>
  <si>
    <t>0.8494384784825566</t>
  </si>
  <si>
    <t>0.8299982605563478</t>
  </si>
  <si>
    <t>0.012534753550449116</t>
  </si>
  <si>
    <t>0.9292282149189878</t>
  </si>
  <si>
    <t>0.9434296264738471</t>
  </si>
  <si>
    <t>0.015803758371921453</t>
  </si>
  <si>
    <t>0.015317581637953267</t>
  </si>
  <si>
    <t>0.8768876369677442</t>
  </si>
  <si>
    <t>0.013146627027721052</t>
  </si>
  <si>
    <t>0.9532220931420464</t>
  </si>
  <si>
    <t>0.9550036196200702</t>
  </si>
  <si>
    <t>0.018120120439905865</t>
  </si>
  <si>
    <t>0.021015429209406092</t>
  </si>
  <si>
    <t>0.8897972822779154</t>
  </si>
  <si>
    <t>0.014896306787653066</t>
  </si>
  <si>
    <t>0.011147775516844195</t>
  </si>
  <si>
    <t>0.9874902299741037</t>
  </si>
  <si>
    <t>0.026313134795581377</t>
  </si>
  <si>
    <t>0.9768415067523817</t>
  </si>
  <si>
    <t>0.9191323223038912</t>
  </si>
  <si>
    <t>0.021860337408762406</t>
  </si>
  <si>
    <t>0.9679264802946389</t>
  </si>
  <si>
    <t>0.013994682453742562</t>
  </si>
  <si>
    <t>0.9761123361983035</t>
  </si>
  <si>
    <t>0.8741620144589743</t>
  </si>
  <si>
    <t>0.9079132481104134</t>
  </si>
  <si>
    <t>0.9554704080621363</t>
  </si>
  <si>
    <t>Delay_Days</t>
  </si>
  <si>
    <t>Defect_Rate</t>
  </si>
  <si>
    <t>Qty_Ordered</t>
  </si>
  <si>
    <t>Reliability_Score</t>
  </si>
  <si>
    <t>Actual_Delivery</t>
  </si>
  <si>
    <t>Expected_Delivery</t>
  </si>
  <si>
    <t>Material_Type</t>
  </si>
  <si>
    <t>Supplier_Name</t>
  </si>
  <si>
    <t>Date Ordered</t>
  </si>
  <si>
    <t>Delay Cause Code</t>
  </si>
  <si>
    <t xml:space="preserve">Risk Score </t>
  </si>
  <si>
    <t>N/A - On Time</t>
  </si>
  <si>
    <t>Customs Hold-Up</t>
  </si>
  <si>
    <t>Weather (Storm Alert)</t>
  </si>
  <si>
    <t>LOGISTICS (Port Congestion)</t>
  </si>
  <si>
    <t>Delay_Reason</t>
  </si>
  <si>
    <t>Material_Criticality</t>
  </si>
  <si>
    <t>Downstream_Impact_Score(0-10)</t>
  </si>
  <si>
    <t>Backup_Source_Available</t>
  </si>
  <si>
    <t>Recovery_Action_Taken</t>
  </si>
  <si>
    <t>Delay_Probability(%)</t>
  </si>
  <si>
    <t>Logistics</t>
  </si>
  <si>
    <t>N</t>
  </si>
  <si>
    <t>Expedited Air</t>
  </si>
  <si>
    <t>Weather</t>
  </si>
  <si>
    <t>Y</t>
  </si>
  <si>
    <t>None</t>
  </si>
  <si>
    <t>Quality Inspection</t>
  </si>
  <si>
    <t>Rework Batch</t>
  </si>
  <si>
    <t>Factory Capacity</t>
  </si>
  <si>
    <t>Shift Production</t>
  </si>
  <si>
    <t>Partial Shipment</t>
  </si>
  <si>
    <t>Customs Issue</t>
  </si>
  <si>
    <t>Broker Clearance</t>
  </si>
  <si>
    <t>Power Outage</t>
  </si>
  <si>
    <t>Use Backup Mill</t>
  </si>
  <si>
    <t>Raw Material Shortage</t>
  </si>
  <si>
    <t>Alternate Spec Attempt</t>
  </si>
  <si>
    <t>Production Delay</t>
  </si>
  <si>
    <t>Weekend Shifts</t>
  </si>
  <si>
    <t>Labor Strike</t>
  </si>
  <si>
    <t>Temporary Staffing</t>
  </si>
  <si>
    <t>Tooling Issue</t>
  </si>
  <si>
    <t>Tool Replacement</t>
  </si>
  <si>
    <t>Split Shipment</t>
  </si>
  <si>
    <t>Storms</t>
  </si>
  <si>
    <t>Material Backlog</t>
  </si>
  <si>
    <t>Alternate Grade</t>
  </si>
  <si>
    <t>Freight Shortage</t>
  </si>
  <si>
    <t>Carrier Swap</t>
  </si>
  <si>
    <t>Equipment Failure</t>
  </si>
  <si>
    <t>Repair &amp; Restart</t>
  </si>
  <si>
    <t>Slow Tanning Cycle</t>
  </si>
  <si>
    <t>No Mitigation Possible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</si>
</sst>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quotePrefix="1"/>
    <xf numFmtId="14" fontId="0" fillId="0" borderId="0" xfId="0" applyNumberFormat="1"/>
    <xf numFmtId="2" fontId="0" fillId="0" borderId="0" xfId="0" quotePrefix="1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21B77-52B4-4571-B41C-62F7AD2E33AF}">
  <dimension ref="A1:Q2003"/>
  <sheetViews>
    <sheetView tabSelected="1" workbookViewId="0"/>
  </sheetViews>
  <sheetFormatPr defaultRowHeight="15" x14ac:dyDescent="0.25"/>
  <cols>
    <col min="1" max="1" width="15.42578125" customWidth="1"/>
    <col min="2" max="2" width="32.5703125" customWidth="1"/>
    <col min="3" max="3" width="20.140625" customWidth="1"/>
    <col min="4" max="4" width="14.42578125" customWidth="1"/>
    <col min="5" max="5" width="17" customWidth="1"/>
    <col min="6" max="6" width="16.85546875" customWidth="1"/>
    <col min="8" max="8" width="18.140625" customWidth="1"/>
    <col min="9" max="9" width="11.7109375" customWidth="1"/>
    <col min="10" max="10" width="27.42578125" customWidth="1"/>
    <col min="11" max="11" width="23.140625" customWidth="1"/>
    <col min="12" max="12" width="26.7109375" customWidth="1"/>
    <col min="13" max="13" width="22.28515625" customWidth="1"/>
    <col min="14" max="14" width="32.5703125" customWidth="1"/>
    <col min="15" max="15" width="35.42578125" customWidth="1"/>
    <col min="16" max="16" width="34.7109375" customWidth="1"/>
    <col min="17" max="17" width="24" customWidth="1"/>
  </cols>
  <sheetData>
    <row r="1" spans="1:17" x14ac:dyDescent="0.25">
      <c r="A1" t="s">
        <v>588</v>
      </c>
      <c r="B1" t="s">
        <v>587</v>
      </c>
      <c r="C1" t="s">
        <v>586</v>
      </c>
      <c r="D1" t="s">
        <v>585</v>
      </c>
      <c r="E1" t="s">
        <v>584</v>
      </c>
      <c r="F1" t="s">
        <v>583</v>
      </c>
      <c r="G1" t="s">
        <v>582</v>
      </c>
      <c r="H1" t="s">
        <v>581</v>
      </c>
      <c r="I1" t="s">
        <v>580</v>
      </c>
      <c r="J1" t="s">
        <v>589</v>
      </c>
      <c r="K1" t="s">
        <v>590</v>
      </c>
      <c r="L1" t="s">
        <v>595</v>
      </c>
      <c r="M1" t="s">
        <v>596</v>
      </c>
      <c r="N1" t="s">
        <v>597</v>
      </c>
      <c r="O1" t="s">
        <v>598</v>
      </c>
      <c r="P1" t="s">
        <v>599</v>
      </c>
      <c r="Q1" t="s">
        <v>600</v>
      </c>
    </row>
    <row r="2" spans="1:17" x14ac:dyDescent="0.25">
      <c r="A2" s="2">
        <v>45935</v>
      </c>
      <c r="B2" t="s">
        <v>91</v>
      </c>
      <c r="C2" t="s">
        <v>25</v>
      </c>
      <c r="D2" s="2">
        <v>45950</v>
      </c>
      <c r="E2" s="2">
        <v>45950</v>
      </c>
      <c r="F2">
        <v>0.95547040806213601</v>
      </c>
      <c r="G2">
        <v>431</v>
      </c>
      <c r="H2">
        <v>6.0751810050318298E-3</v>
      </c>
      <c r="I2">
        <v>2</v>
      </c>
      <c r="J2" t="s">
        <v>591</v>
      </c>
      <c r="K2">
        <v>68</v>
      </c>
      <c r="L2" t="s">
        <v>601</v>
      </c>
      <c r="M2" t="str">
        <f>IF(AND(K2&gt;4,K2&lt;=20),"Low",IF(AND(K2&gt;20,K2&lt;=45),"Medium","High"))</f>
        <v>High</v>
      </c>
      <c r="N2">
        <v>0</v>
      </c>
      <c r="O2" t="s">
        <v>602</v>
      </c>
      <c r="P2" t="s">
        <v>603</v>
      </c>
      <c r="Q2">
        <v>32</v>
      </c>
    </row>
    <row r="3" spans="1:17" x14ac:dyDescent="0.25">
      <c r="A3" s="2">
        <v>45938</v>
      </c>
      <c r="B3" t="s">
        <v>89</v>
      </c>
      <c r="C3" t="s">
        <v>23</v>
      </c>
      <c r="D3" s="2">
        <v>45953</v>
      </c>
      <c r="E3" s="2">
        <v>45953</v>
      </c>
      <c r="F3">
        <v>0.96897625500900297</v>
      </c>
      <c r="G3">
        <v>80</v>
      </c>
      <c r="H3" s="1">
        <v>1.8211983073440501E-2</v>
      </c>
      <c r="I3">
        <v>0</v>
      </c>
      <c r="J3" t="s">
        <v>591</v>
      </c>
      <c r="K3">
        <v>65</v>
      </c>
      <c r="L3" t="s">
        <v>604</v>
      </c>
      <c r="M3" t="str">
        <f t="shared" ref="M3:M66" si="0">IF(AND(K3&gt;4,K3&lt;=20),"Low",IF(AND(K3&gt;20,K3&lt;=45),"Medium","High"))</f>
        <v>High</v>
      </c>
      <c r="N3">
        <v>1</v>
      </c>
      <c r="O3" t="s">
        <v>605</v>
      </c>
      <c r="P3" t="s">
        <v>606</v>
      </c>
      <c r="Q3">
        <v>57</v>
      </c>
    </row>
    <row r="4" spans="1:17" x14ac:dyDescent="0.25">
      <c r="A4" s="2">
        <v>45962</v>
      </c>
      <c r="B4" t="s">
        <v>88</v>
      </c>
      <c r="C4" t="s">
        <v>20</v>
      </c>
      <c r="D4" s="2">
        <v>45977</v>
      </c>
      <c r="E4" s="2">
        <v>45980</v>
      </c>
      <c r="F4" s="4">
        <v>0.99</v>
      </c>
      <c r="G4">
        <v>53</v>
      </c>
      <c r="H4">
        <v>2.9020690744342601E-3</v>
      </c>
      <c r="I4">
        <v>5</v>
      </c>
      <c r="J4" t="s">
        <v>591</v>
      </c>
      <c r="K4">
        <v>31</v>
      </c>
      <c r="L4" t="s">
        <v>607</v>
      </c>
      <c r="M4" t="str">
        <f t="shared" si="0"/>
        <v>Medium</v>
      </c>
      <c r="N4">
        <v>5</v>
      </c>
      <c r="O4" t="s">
        <v>602</v>
      </c>
      <c r="P4" t="s">
        <v>608</v>
      </c>
      <c r="Q4">
        <v>71</v>
      </c>
    </row>
    <row r="5" spans="1:17" x14ac:dyDescent="0.25">
      <c r="A5" s="2">
        <v>45969</v>
      </c>
      <c r="B5" t="s">
        <v>86</v>
      </c>
      <c r="C5" t="s">
        <v>18</v>
      </c>
      <c r="D5" s="2">
        <v>45984</v>
      </c>
      <c r="E5" s="2">
        <v>45984</v>
      </c>
      <c r="F5" s="1">
        <v>0.90791324811041296</v>
      </c>
      <c r="G5">
        <v>19</v>
      </c>
      <c r="H5">
        <v>3.5929816670066698E-3</v>
      </c>
      <c r="I5">
        <v>5</v>
      </c>
      <c r="J5" t="s">
        <v>591</v>
      </c>
      <c r="K5">
        <v>71</v>
      </c>
      <c r="L5" t="s">
        <v>609</v>
      </c>
      <c r="M5" t="str">
        <f t="shared" si="0"/>
        <v>High</v>
      </c>
      <c r="N5">
        <v>9</v>
      </c>
      <c r="O5" t="s">
        <v>605</v>
      </c>
      <c r="P5" t="s">
        <v>610</v>
      </c>
      <c r="Q5">
        <v>11</v>
      </c>
    </row>
    <row r="6" spans="1:17" x14ac:dyDescent="0.25">
      <c r="A6" s="2">
        <v>45948</v>
      </c>
      <c r="B6" t="s">
        <v>85</v>
      </c>
      <c r="C6" t="s">
        <v>16</v>
      </c>
      <c r="D6" s="2">
        <v>45963</v>
      </c>
      <c r="E6" s="2">
        <v>45963</v>
      </c>
      <c r="F6" s="3" t="s">
        <v>577</v>
      </c>
      <c r="G6">
        <v>68</v>
      </c>
      <c r="H6">
        <v>1.45634914913903E-2</v>
      </c>
      <c r="I6">
        <v>3</v>
      </c>
      <c r="J6" t="s">
        <v>591</v>
      </c>
      <c r="K6">
        <v>20</v>
      </c>
      <c r="L6" t="s">
        <v>606</v>
      </c>
      <c r="M6" t="str">
        <f t="shared" si="0"/>
        <v>Low</v>
      </c>
      <c r="N6">
        <v>1</v>
      </c>
      <c r="O6" t="s">
        <v>602</v>
      </c>
      <c r="P6" t="s">
        <v>606</v>
      </c>
      <c r="Q6">
        <v>62</v>
      </c>
    </row>
    <row r="7" spans="1:17" x14ac:dyDescent="0.25">
      <c r="A7" s="2">
        <v>45933</v>
      </c>
      <c r="B7" t="s">
        <v>82</v>
      </c>
      <c r="C7" t="s">
        <v>14</v>
      </c>
      <c r="D7" s="2">
        <v>45948</v>
      </c>
      <c r="E7" s="2">
        <v>45950</v>
      </c>
      <c r="F7" s="1" t="s">
        <v>576</v>
      </c>
      <c r="G7">
        <v>46</v>
      </c>
      <c r="H7">
        <v>7.7204648451695999E-3</v>
      </c>
      <c r="I7">
        <v>5</v>
      </c>
      <c r="J7" t="s">
        <v>591</v>
      </c>
      <c r="K7">
        <v>38</v>
      </c>
      <c r="L7" t="s">
        <v>601</v>
      </c>
      <c r="M7" t="str">
        <f t="shared" si="0"/>
        <v>Medium</v>
      </c>
      <c r="N7">
        <v>7</v>
      </c>
      <c r="O7" t="s">
        <v>605</v>
      </c>
      <c r="P7" t="s">
        <v>611</v>
      </c>
      <c r="Q7">
        <v>22</v>
      </c>
    </row>
    <row r="8" spans="1:17" x14ac:dyDescent="0.25">
      <c r="A8" s="2">
        <v>45933</v>
      </c>
      <c r="B8" t="s">
        <v>79</v>
      </c>
      <c r="C8" t="s">
        <v>11</v>
      </c>
      <c r="D8" s="2">
        <v>45948</v>
      </c>
      <c r="E8" s="2">
        <v>45948</v>
      </c>
      <c r="F8">
        <v>0.99</v>
      </c>
      <c r="G8">
        <v>53</v>
      </c>
      <c r="H8" s="1" t="s">
        <v>575</v>
      </c>
      <c r="I8">
        <v>2</v>
      </c>
      <c r="J8" t="s">
        <v>591</v>
      </c>
      <c r="K8">
        <v>58</v>
      </c>
      <c r="L8" t="s">
        <v>612</v>
      </c>
      <c r="M8" t="str">
        <f t="shared" si="0"/>
        <v>High</v>
      </c>
      <c r="N8">
        <v>6</v>
      </c>
      <c r="O8" t="s">
        <v>605</v>
      </c>
      <c r="P8" t="s">
        <v>613</v>
      </c>
      <c r="Q8">
        <v>27</v>
      </c>
    </row>
    <row r="9" spans="1:17" x14ac:dyDescent="0.25">
      <c r="A9" s="2">
        <v>45968</v>
      </c>
      <c r="B9" t="s">
        <v>77</v>
      </c>
      <c r="C9" t="s">
        <v>8</v>
      </c>
      <c r="D9" s="2">
        <v>45983</v>
      </c>
      <c r="E9" s="2">
        <v>45983</v>
      </c>
      <c r="F9">
        <v>0.99</v>
      </c>
      <c r="G9">
        <v>31</v>
      </c>
      <c r="H9">
        <v>1.0756978968436499E-3</v>
      </c>
      <c r="I9">
        <v>7</v>
      </c>
      <c r="J9" t="s">
        <v>591</v>
      </c>
      <c r="K9">
        <v>21</v>
      </c>
      <c r="L9" t="s">
        <v>614</v>
      </c>
      <c r="M9" t="str">
        <f t="shared" si="0"/>
        <v>Medium</v>
      </c>
      <c r="N9">
        <v>2</v>
      </c>
      <c r="O9" t="s">
        <v>605</v>
      </c>
      <c r="P9" t="s">
        <v>615</v>
      </c>
      <c r="Q9">
        <v>45</v>
      </c>
    </row>
    <row r="10" spans="1:17" x14ac:dyDescent="0.25">
      <c r="A10" s="2">
        <v>45970</v>
      </c>
      <c r="B10" t="s">
        <v>76</v>
      </c>
      <c r="C10" t="s">
        <v>5</v>
      </c>
      <c r="D10" s="2">
        <v>45985</v>
      </c>
      <c r="E10" s="2">
        <v>45986</v>
      </c>
      <c r="F10" s="1" t="s">
        <v>574</v>
      </c>
      <c r="G10">
        <v>84</v>
      </c>
      <c r="H10" s="1" t="s">
        <v>573</v>
      </c>
      <c r="I10">
        <v>7</v>
      </c>
      <c r="J10" t="s">
        <v>591</v>
      </c>
      <c r="K10">
        <v>64</v>
      </c>
      <c r="L10" t="s">
        <v>616</v>
      </c>
      <c r="M10" t="str">
        <f t="shared" si="0"/>
        <v>High</v>
      </c>
      <c r="N10">
        <v>10</v>
      </c>
      <c r="O10" t="s">
        <v>602</v>
      </c>
      <c r="P10" t="s">
        <v>617</v>
      </c>
      <c r="Q10">
        <v>83</v>
      </c>
    </row>
    <row r="11" spans="1:17" x14ac:dyDescent="0.25">
      <c r="A11" s="2">
        <v>45937</v>
      </c>
      <c r="B11" t="s">
        <v>74</v>
      </c>
      <c r="C11" t="s">
        <v>2</v>
      </c>
      <c r="D11" s="2">
        <v>45952</v>
      </c>
      <c r="E11" s="2">
        <v>45953</v>
      </c>
      <c r="F11" s="1" t="s">
        <v>572</v>
      </c>
      <c r="G11">
        <v>80</v>
      </c>
      <c r="H11">
        <v>1.44013441186552E-2</v>
      </c>
      <c r="I11">
        <v>7</v>
      </c>
      <c r="J11" t="s">
        <v>592</v>
      </c>
      <c r="K11">
        <v>27</v>
      </c>
      <c r="L11" t="s">
        <v>606</v>
      </c>
      <c r="M11" t="str">
        <f t="shared" si="0"/>
        <v>Medium</v>
      </c>
      <c r="N11">
        <v>7</v>
      </c>
      <c r="O11" t="s">
        <v>602</v>
      </c>
      <c r="P11" t="s">
        <v>606</v>
      </c>
      <c r="Q11">
        <v>85</v>
      </c>
    </row>
    <row r="12" spans="1:17" x14ac:dyDescent="0.25">
      <c r="A12" s="2">
        <v>45986</v>
      </c>
      <c r="B12" t="s">
        <v>72</v>
      </c>
      <c r="C12" t="s">
        <v>25</v>
      </c>
      <c r="D12" s="2">
        <v>46001</v>
      </c>
      <c r="E12" s="2">
        <v>46001</v>
      </c>
      <c r="F12">
        <v>0.99</v>
      </c>
      <c r="G12">
        <v>97</v>
      </c>
      <c r="H12">
        <v>1.6145415701032399E-2</v>
      </c>
      <c r="I12">
        <v>8</v>
      </c>
      <c r="J12" t="s">
        <v>591</v>
      </c>
      <c r="K12">
        <v>64</v>
      </c>
      <c r="L12" t="s">
        <v>618</v>
      </c>
      <c r="M12" t="str">
        <f t="shared" si="0"/>
        <v>High</v>
      </c>
      <c r="N12">
        <v>10</v>
      </c>
      <c r="O12" t="s">
        <v>605</v>
      </c>
      <c r="P12" t="s">
        <v>619</v>
      </c>
      <c r="Q12">
        <v>71</v>
      </c>
    </row>
    <row r="13" spans="1:17" x14ac:dyDescent="0.25">
      <c r="A13" s="2">
        <v>45957</v>
      </c>
      <c r="B13" t="s">
        <v>71</v>
      </c>
      <c r="C13" t="s">
        <v>23</v>
      </c>
      <c r="D13" s="2">
        <v>45972</v>
      </c>
      <c r="E13" s="2">
        <v>45972</v>
      </c>
      <c r="F13">
        <v>0.99</v>
      </c>
      <c r="G13">
        <v>51</v>
      </c>
      <c r="H13">
        <v>3.0882498676417002E-3</v>
      </c>
      <c r="I13">
        <v>7</v>
      </c>
      <c r="J13" t="s">
        <v>591</v>
      </c>
      <c r="K13">
        <v>71</v>
      </c>
      <c r="L13" t="s">
        <v>620</v>
      </c>
      <c r="M13" t="str">
        <f t="shared" si="0"/>
        <v>High</v>
      </c>
      <c r="N13">
        <v>2</v>
      </c>
      <c r="O13" t="s">
        <v>602</v>
      </c>
      <c r="P13" t="s">
        <v>621</v>
      </c>
      <c r="Q13">
        <v>55</v>
      </c>
    </row>
    <row r="14" spans="1:17" x14ac:dyDescent="0.25">
      <c r="A14" s="2">
        <v>45933</v>
      </c>
      <c r="B14" t="s">
        <v>69</v>
      </c>
      <c r="C14" t="s">
        <v>20</v>
      </c>
      <c r="D14" s="2">
        <v>45948</v>
      </c>
      <c r="E14" s="2">
        <v>45949</v>
      </c>
      <c r="F14" s="1" t="s">
        <v>571</v>
      </c>
      <c r="G14">
        <v>34</v>
      </c>
      <c r="H14" s="1" t="s">
        <v>570</v>
      </c>
      <c r="I14">
        <v>9</v>
      </c>
      <c r="J14" t="s">
        <v>591</v>
      </c>
      <c r="K14">
        <v>19</v>
      </c>
      <c r="L14" t="s">
        <v>622</v>
      </c>
      <c r="M14" t="str">
        <f t="shared" si="0"/>
        <v>Low</v>
      </c>
      <c r="N14">
        <v>10</v>
      </c>
      <c r="O14" t="s">
        <v>602</v>
      </c>
      <c r="P14" t="s">
        <v>623</v>
      </c>
      <c r="Q14">
        <v>38</v>
      </c>
    </row>
    <row r="15" spans="1:17" x14ac:dyDescent="0.25">
      <c r="A15" s="2">
        <v>45973</v>
      </c>
      <c r="B15" t="s">
        <v>67</v>
      </c>
      <c r="C15" t="s">
        <v>18</v>
      </c>
      <c r="D15" s="2">
        <v>45988</v>
      </c>
      <c r="E15" s="2">
        <v>45990</v>
      </c>
      <c r="F15" s="1" t="s">
        <v>569</v>
      </c>
      <c r="G15">
        <v>56</v>
      </c>
      <c r="H15" s="1" t="s">
        <v>568</v>
      </c>
      <c r="I15">
        <v>2</v>
      </c>
      <c r="J15" t="s">
        <v>591</v>
      </c>
      <c r="K15">
        <v>52</v>
      </c>
      <c r="L15" t="s">
        <v>606</v>
      </c>
      <c r="M15" t="str">
        <f t="shared" si="0"/>
        <v>High</v>
      </c>
      <c r="N15">
        <v>9</v>
      </c>
      <c r="O15" t="s">
        <v>602</v>
      </c>
      <c r="P15" t="s">
        <v>606</v>
      </c>
      <c r="Q15">
        <v>14</v>
      </c>
    </row>
    <row r="16" spans="1:17" x14ac:dyDescent="0.25">
      <c r="A16" s="2">
        <v>45950</v>
      </c>
      <c r="B16" t="s">
        <v>64</v>
      </c>
      <c r="C16" t="s">
        <v>16</v>
      </c>
      <c r="D16" s="2">
        <v>45965</v>
      </c>
      <c r="E16" s="2">
        <v>45965</v>
      </c>
      <c r="F16">
        <v>0.99</v>
      </c>
      <c r="G16">
        <v>24</v>
      </c>
      <c r="H16" s="1" t="s">
        <v>567</v>
      </c>
      <c r="I16">
        <v>4</v>
      </c>
      <c r="J16" t="s">
        <v>591</v>
      </c>
      <c r="K16">
        <v>66</v>
      </c>
      <c r="L16" t="s">
        <v>601</v>
      </c>
      <c r="M16" t="str">
        <f t="shared" si="0"/>
        <v>High</v>
      </c>
      <c r="N16">
        <v>10</v>
      </c>
      <c r="O16" t="s">
        <v>605</v>
      </c>
      <c r="P16" t="s">
        <v>624</v>
      </c>
      <c r="Q16">
        <v>35</v>
      </c>
    </row>
    <row r="17" spans="1:17" x14ac:dyDescent="0.25">
      <c r="A17" s="2">
        <v>45980</v>
      </c>
      <c r="B17" t="s">
        <v>61</v>
      </c>
      <c r="C17" t="s">
        <v>14</v>
      </c>
      <c r="D17" s="2">
        <v>45995</v>
      </c>
      <c r="E17" s="2">
        <v>45995</v>
      </c>
      <c r="F17" s="1" t="s">
        <v>566</v>
      </c>
      <c r="G17">
        <v>23</v>
      </c>
      <c r="H17" s="1" t="s">
        <v>565</v>
      </c>
      <c r="I17">
        <v>4</v>
      </c>
      <c r="J17" t="s">
        <v>593</v>
      </c>
      <c r="K17">
        <v>66</v>
      </c>
      <c r="L17" t="s">
        <v>625</v>
      </c>
      <c r="M17" t="str">
        <f t="shared" si="0"/>
        <v>High</v>
      </c>
      <c r="N17">
        <v>4</v>
      </c>
      <c r="O17" t="s">
        <v>605</v>
      </c>
      <c r="P17" t="s">
        <v>606</v>
      </c>
      <c r="Q17">
        <v>5</v>
      </c>
    </row>
    <row r="18" spans="1:17" x14ac:dyDescent="0.25">
      <c r="A18" s="2">
        <v>45951</v>
      </c>
      <c r="B18" t="s">
        <v>59</v>
      </c>
      <c r="C18" t="s">
        <v>11</v>
      </c>
      <c r="D18" s="2">
        <v>45966</v>
      </c>
      <c r="E18" s="2">
        <v>45967</v>
      </c>
      <c r="F18">
        <v>0.99</v>
      </c>
      <c r="G18">
        <v>77</v>
      </c>
      <c r="H18" s="1" t="s">
        <v>564</v>
      </c>
      <c r="I18">
        <v>8</v>
      </c>
      <c r="J18" t="s">
        <v>591</v>
      </c>
      <c r="K18">
        <v>29</v>
      </c>
      <c r="L18" t="s">
        <v>626</v>
      </c>
      <c r="M18" t="str">
        <f t="shared" si="0"/>
        <v>Medium</v>
      </c>
      <c r="N18">
        <v>1</v>
      </c>
      <c r="O18" t="s">
        <v>605</v>
      </c>
      <c r="P18" t="s">
        <v>627</v>
      </c>
      <c r="Q18">
        <v>86</v>
      </c>
    </row>
    <row r="19" spans="1:17" x14ac:dyDescent="0.25">
      <c r="A19" s="2">
        <v>45987</v>
      </c>
      <c r="B19" t="s">
        <v>57</v>
      </c>
      <c r="C19" t="s">
        <v>8</v>
      </c>
      <c r="D19" s="2">
        <v>46002</v>
      </c>
      <c r="E19" s="2">
        <v>46002</v>
      </c>
      <c r="F19" s="1" t="s">
        <v>563</v>
      </c>
      <c r="G19">
        <v>47</v>
      </c>
      <c r="H19">
        <v>3.5202809638374397E-2</v>
      </c>
      <c r="I19">
        <v>2</v>
      </c>
      <c r="J19" t="s">
        <v>591</v>
      </c>
      <c r="K19">
        <v>40</v>
      </c>
      <c r="L19" t="s">
        <v>628</v>
      </c>
      <c r="M19" t="str">
        <f t="shared" si="0"/>
        <v>Medium</v>
      </c>
      <c r="N19">
        <v>2</v>
      </c>
      <c r="O19" t="s">
        <v>605</v>
      </c>
      <c r="P19" t="s">
        <v>629</v>
      </c>
      <c r="Q19">
        <v>15</v>
      </c>
    </row>
    <row r="20" spans="1:17" x14ac:dyDescent="0.25">
      <c r="A20" s="2">
        <v>45955</v>
      </c>
      <c r="B20" t="s">
        <v>55</v>
      </c>
      <c r="C20" t="s">
        <v>5</v>
      </c>
      <c r="D20" s="2">
        <v>45970</v>
      </c>
      <c r="E20" s="2">
        <v>45972</v>
      </c>
      <c r="F20" s="1" t="s">
        <v>562</v>
      </c>
      <c r="G20">
        <v>56</v>
      </c>
      <c r="H20" s="1" t="s">
        <v>561</v>
      </c>
      <c r="I20">
        <v>6</v>
      </c>
      <c r="J20" t="s">
        <v>592</v>
      </c>
      <c r="K20">
        <v>72</v>
      </c>
      <c r="L20" t="s">
        <v>630</v>
      </c>
      <c r="M20" t="str">
        <f t="shared" si="0"/>
        <v>High</v>
      </c>
      <c r="N20">
        <v>4</v>
      </c>
      <c r="O20" t="s">
        <v>602</v>
      </c>
      <c r="P20" t="s">
        <v>631</v>
      </c>
      <c r="Q20">
        <v>48</v>
      </c>
    </row>
    <row r="21" spans="1:17" x14ac:dyDescent="0.25">
      <c r="A21" s="2">
        <v>45931</v>
      </c>
      <c r="B21" t="s">
        <v>54</v>
      </c>
      <c r="C21" t="s">
        <v>2</v>
      </c>
      <c r="D21" s="2">
        <v>45946</v>
      </c>
      <c r="E21" s="2">
        <v>45946</v>
      </c>
      <c r="F21" s="1" t="s">
        <v>560</v>
      </c>
      <c r="G21">
        <v>49</v>
      </c>
      <c r="H21" s="1" t="s">
        <v>559</v>
      </c>
      <c r="I21">
        <v>6</v>
      </c>
      <c r="J21" t="s">
        <v>592</v>
      </c>
      <c r="K21">
        <v>52</v>
      </c>
      <c r="L21" t="s">
        <v>632</v>
      </c>
      <c r="M21" t="str">
        <f t="shared" si="0"/>
        <v>High</v>
      </c>
      <c r="N21">
        <v>7</v>
      </c>
      <c r="O21" t="s">
        <v>602</v>
      </c>
      <c r="P21" t="s">
        <v>633</v>
      </c>
      <c r="Q21">
        <v>34</v>
      </c>
    </row>
    <row r="22" spans="1:17" x14ac:dyDescent="0.25">
      <c r="A22" s="2">
        <v>45986</v>
      </c>
      <c r="B22" t="s">
        <v>52</v>
      </c>
      <c r="C22" t="s">
        <v>25</v>
      </c>
      <c r="D22" s="2">
        <v>46001</v>
      </c>
      <c r="E22" s="2">
        <v>46002</v>
      </c>
      <c r="F22">
        <v>0.99</v>
      </c>
      <c r="G22">
        <v>58</v>
      </c>
      <c r="H22" s="1" t="s">
        <v>558</v>
      </c>
      <c r="I22">
        <v>1</v>
      </c>
      <c r="J22" t="s">
        <v>591</v>
      </c>
      <c r="K22">
        <v>41</v>
      </c>
      <c r="L22" t="s">
        <v>604</v>
      </c>
      <c r="M22" t="str">
        <f t="shared" si="0"/>
        <v>Medium</v>
      </c>
      <c r="N22">
        <v>5</v>
      </c>
      <c r="O22" t="s">
        <v>602</v>
      </c>
      <c r="P22" t="s">
        <v>603</v>
      </c>
      <c r="Q22">
        <v>34</v>
      </c>
    </row>
    <row r="23" spans="1:17" x14ac:dyDescent="0.25">
      <c r="A23" s="2">
        <v>45979</v>
      </c>
      <c r="B23" t="s">
        <v>50</v>
      </c>
      <c r="C23" t="s">
        <v>23</v>
      </c>
      <c r="D23" s="2">
        <v>45994</v>
      </c>
      <c r="E23" s="2">
        <v>45996</v>
      </c>
      <c r="F23" s="1" t="s">
        <v>557</v>
      </c>
      <c r="G23">
        <v>39</v>
      </c>
      <c r="H23">
        <v>0</v>
      </c>
      <c r="I23">
        <v>0</v>
      </c>
      <c r="J23" t="s">
        <v>591</v>
      </c>
      <c r="K23">
        <v>11</v>
      </c>
      <c r="L23" t="s">
        <v>607</v>
      </c>
      <c r="M23" t="str">
        <f t="shared" si="0"/>
        <v>Low</v>
      </c>
      <c r="N23">
        <v>6</v>
      </c>
      <c r="O23" t="s">
        <v>605</v>
      </c>
      <c r="P23" t="s">
        <v>606</v>
      </c>
      <c r="Q23">
        <v>8</v>
      </c>
    </row>
    <row r="24" spans="1:17" x14ac:dyDescent="0.25">
      <c r="A24" s="2">
        <v>45931</v>
      </c>
      <c r="B24" t="s">
        <v>28</v>
      </c>
      <c r="C24" t="s">
        <v>5</v>
      </c>
      <c r="D24" s="2">
        <v>45946</v>
      </c>
      <c r="E24" s="2">
        <v>45948</v>
      </c>
      <c r="F24" s="1" t="s">
        <v>482</v>
      </c>
      <c r="G24">
        <v>21</v>
      </c>
      <c r="H24">
        <v>1.7105111998886102E-2</v>
      </c>
      <c r="I24">
        <v>4</v>
      </c>
      <c r="J24" t="s">
        <v>591</v>
      </c>
      <c r="K24">
        <v>65</v>
      </c>
      <c r="L24" t="s">
        <v>609</v>
      </c>
      <c r="M24" t="str">
        <f t="shared" si="0"/>
        <v>High</v>
      </c>
      <c r="N24">
        <v>7</v>
      </c>
      <c r="O24" t="s">
        <v>602</v>
      </c>
      <c r="P24" t="s">
        <v>608</v>
      </c>
      <c r="Q24">
        <v>60</v>
      </c>
    </row>
    <row r="25" spans="1:17" x14ac:dyDescent="0.25">
      <c r="A25" s="2">
        <v>45981</v>
      </c>
      <c r="B25" t="s">
        <v>47</v>
      </c>
      <c r="C25" t="s">
        <v>18</v>
      </c>
      <c r="D25" s="2">
        <v>45996</v>
      </c>
      <c r="E25" s="2">
        <v>45996</v>
      </c>
      <c r="F25" s="1" t="s">
        <v>556</v>
      </c>
      <c r="G25">
        <v>64</v>
      </c>
      <c r="H25" s="1" t="s">
        <v>555</v>
      </c>
      <c r="I25">
        <v>0</v>
      </c>
      <c r="J25" t="s">
        <v>593</v>
      </c>
      <c r="K25">
        <v>8</v>
      </c>
      <c r="L25" t="s">
        <v>606</v>
      </c>
      <c r="M25" t="str">
        <f t="shared" si="0"/>
        <v>Low</v>
      </c>
      <c r="N25">
        <v>3</v>
      </c>
      <c r="O25" t="s">
        <v>605</v>
      </c>
      <c r="P25" t="s">
        <v>610</v>
      </c>
      <c r="Q25">
        <v>77</v>
      </c>
    </row>
    <row r="26" spans="1:17" x14ac:dyDescent="0.25">
      <c r="A26" s="2">
        <v>45969</v>
      </c>
      <c r="B26" t="s">
        <v>45</v>
      </c>
      <c r="C26" t="s">
        <v>16</v>
      </c>
      <c r="D26" s="2">
        <v>45984</v>
      </c>
      <c r="E26" s="2">
        <v>45985</v>
      </c>
      <c r="F26" s="1" t="s">
        <v>554</v>
      </c>
      <c r="G26">
        <v>54</v>
      </c>
      <c r="H26">
        <v>7.8603323711726007E-3</v>
      </c>
      <c r="I26">
        <v>4</v>
      </c>
      <c r="J26" t="s">
        <v>593</v>
      </c>
      <c r="K26">
        <v>51</v>
      </c>
      <c r="L26" t="s">
        <v>601</v>
      </c>
      <c r="M26" t="str">
        <f t="shared" si="0"/>
        <v>High</v>
      </c>
      <c r="N26">
        <v>6</v>
      </c>
      <c r="O26" t="s">
        <v>602</v>
      </c>
      <c r="P26" t="s">
        <v>606</v>
      </c>
      <c r="Q26">
        <v>88</v>
      </c>
    </row>
    <row r="27" spans="1:17" x14ac:dyDescent="0.25">
      <c r="A27" s="2">
        <v>45951</v>
      </c>
      <c r="B27" t="s">
        <v>42</v>
      </c>
      <c r="C27" t="s">
        <v>14</v>
      </c>
      <c r="D27" s="2">
        <v>45966</v>
      </c>
      <c r="E27" s="2">
        <v>45967</v>
      </c>
      <c r="F27" s="1" t="s">
        <v>553</v>
      </c>
      <c r="G27">
        <v>68</v>
      </c>
      <c r="H27" s="1" t="s">
        <v>552</v>
      </c>
      <c r="I27">
        <v>5</v>
      </c>
      <c r="J27" t="s">
        <v>593</v>
      </c>
      <c r="K27">
        <v>30</v>
      </c>
      <c r="L27" t="s">
        <v>612</v>
      </c>
      <c r="M27" t="str">
        <f t="shared" si="0"/>
        <v>Medium</v>
      </c>
      <c r="N27">
        <v>2</v>
      </c>
      <c r="O27" t="s">
        <v>605</v>
      </c>
      <c r="P27" t="s">
        <v>611</v>
      </c>
      <c r="Q27">
        <v>56</v>
      </c>
    </row>
    <row r="28" spans="1:17" x14ac:dyDescent="0.25">
      <c r="A28" s="2">
        <v>45934</v>
      </c>
      <c r="B28" t="s">
        <v>41</v>
      </c>
      <c r="C28" t="s">
        <v>11</v>
      </c>
      <c r="D28" s="2">
        <v>45949</v>
      </c>
      <c r="E28" s="2">
        <v>45951</v>
      </c>
      <c r="F28">
        <v>0.97198844747485502</v>
      </c>
      <c r="G28">
        <v>67</v>
      </c>
      <c r="H28">
        <v>1.16225984429074E-2</v>
      </c>
      <c r="I28">
        <v>1</v>
      </c>
      <c r="J28" t="s">
        <v>591</v>
      </c>
      <c r="K28">
        <v>29</v>
      </c>
      <c r="L28" t="s">
        <v>614</v>
      </c>
      <c r="M28" t="str">
        <f t="shared" si="0"/>
        <v>Medium</v>
      </c>
      <c r="N28">
        <v>6</v>
      </c>
      <c r="O28" t="s">
        <v>605</v>
      </c>
      <c r="P28" t="s">
        <v>613</v>
      </c>
      <c r="Q28">
        <v>56</v>
      </c>
    </row>
    <row r="29" spans="1:17" x14ac:dyDescent="0.25">
      <c r="A29" s="2">
        <v>45963</v>
      </c>
      <c r="B29" t="s">
        <v>39</v>
      </c>
      <c r="C29" t="s">
        <v>8</v>
      </c>
      <c r="D29" s="2">
        <v>45978</v>
      </c>
      <c r="E29" s="2">
        <v>45978</v>
      </c>
      <c r="F29">
        <v>0.99</v>
      </c>
      <c r="G29">
        <v>57</v>
      </c>
      <c r="H29">
        <v>5.5131559113885597E-3</v>
      </c>
      <c r="I29">
        <v>6</v>
      </c>
      <c r="J29" t="s">
        <v>591</v>
      </c>
      <c r="K29">
        <v>14</v>
      </c>
      <c r="L29" t="s">
        <v>616</v>
      </c>
      <c r="M29" t="str">
        <f t="shared" si="0"/>
        <v>Low</v>
      </c>
      <c r="N29">
        <v>2</v>
      </c>
      <c r="O29" t="s">
        <v>605</v>
      </c>
      <c r="P29" t="s">
        <v>615</v>
      </c>
      <c r="Q29">
        <v>26</v>
      </c>
    </row>
    <row r="30" spans="1:17" x14ac:dyDescent="0.25">
      <c r="A30" s="2">
        <v>45960</v>
      </c>
      <c r="B30" t="s">
        <v>38</v>
      </c>
      <c r="C30" t="s">
        <v>5</v>
      </c>
      <c r="D30" s="2">
        <v>45975</v>
      </c>
      <c r="E30" s="2">
        <v>45976</v>
      </c>
      <c r="F30" s="1" t="s">
        <v>551</v>
      </c>
      <c r="G30">
        <v>45</v>
      </c>
      <c r="H30">
        <v>9.3115270145858204E-3</v>
      </c>
      <c r="I30">
        <v>2</v>
      </c>
      <c r="J30" t="s">
        <v>594</v>
      </c>
      <c r="K30">
        <v>43</v>
      </c>
      <c r="L30" t="s">
        <v>606</v>
      </c>
      <c r="M30" t="str">
        <f t="shared" si="0"/>
        <v>Medium</v>
      </c>
      <c r="N30">
        <v>10</v>
      </c>
      <c r="O30" t="s">
        <v>602</v>
      </c>
      <c r="P30" t="s">
        <v>617</v>
      </c>
      <c r="Q30">
        <v>34</v>
      </c>
    </row>
    <row r="31" spans="1:17" x14ac:dyDescent="0.25">
      <c r="A31" s="2">
        <v>45952</v>
      </c>
      <c r="B31" t="s">
        <v>37</v>
      </c>
      <c r="C31" t="s">
        <v>2</v>
      </c>
      <c r="D31" s="2">
        <v>45967</v>
      </c>
      <c r="E31" s="2">
        <v>45968</v>
      </c>
      <c r="F31">
        <v>0.99</v>
      </c>
      <c r="G31">
        <v>29</v>
      </c>
      <c r="H31">
        <v>1.9093057466972201E-2</v>
      </c>
      <c r="I31">
        <v>3</v>
      </c>
      <c r="J31" t="s">
        <v>591</v>
      </c>
      <c r="K31">
        <v>16</v>
      </c>
      <c r="L31" t="s">
        <v>618</v>
      </c>
      <c r="M31" t="str">
        <f t="shared" si="0"/>
        <v>Low</v>
      </c>
      <c r="N31">
        <v>4</v>
      </c>
      <c r="O31" t="s">
        <v>602</v>
      </c>
      <c r="P31" t="s">
        <v>606</v>
      </c>
      <c r="Q31">
        <v>28</v>
      </c>
    </row>
    <row r="32" spans="1:17" x14ac:dyDescent="0.25">
      <c r="A32" s="2">
        <v>45936</v>
      </c>
      <c r="B32" t="s">
        <v>36</v>
      </c>
      <c r="C32" t="s">
        <v>25</v>
      </c>
      <c r="D32" s="2">
        <v>45951</v>
      </c>
      <c r="E32" s="2">
        <v>45953</v>
      </c>
      <c r="F32" s="1" t="s">
        <v>550</v>
      </c>
      <c r="G32">
        <v>60</v>
      </c>
      <c r="H32">
        <v>2.70197866977002E-2</v>
      </c>
      <c r="I32">
        <v>4</v>
      </c>
      <c r="J32" t="s">
        <v>591</v>
      </c>
      <c r="K32">
        <v>62</v>
      </c>
      <c r="L32" t="s">
        <v>620</v>
      </c>
      <c r="M32" t="str">
        <f t="shared" si="0"/>
        <v>High</v>
      </c>
      <c r="N32">
        <v>10</v>
      </c>
      <c r="O32" t="s">
        <v>605</v>
      </c>
      <c r="P32" t="s">
        <v>619</v>
      </c>
      <c r="Q32">
        <v>35</v>
      </c>
    </row>
    <row r="33" spans="1:17" x14ac:dyDescent="0.25">
      <c r="A33" s="2">
        <v>45966</v>
      </c>
      <c r="B33" t="s">
        <v>35</v>
      </c>
      <c r="C33" t="s">
        <v>23</v>
      </c>
      <c r="D33" s="2">
        <v>45981</v>
      </c>
      <c r="E33" s="2">
        <v>45981</v>
      </c>
      <c r="F33" s="1" t="s">
        <v>549</v>
      </c>
      <c r="G33">
        <v>43</v>
      </c>
      <c r="H33" s="1" t="s">
        <v>548</v>
      </c>
      <c r="I33">
        <v>8</v>
      </c>
      <c r="J33" t="s">
        <v>591</v>
      </c>
      <c r="K33">
        <v>58</v>
      </c>
      <c r="L33" t="s">
        <v>622</v>
      </c>
      <c r="M33" t="str">
        <f t="shared" si="0"/>
        <v>High</v>
      </c>
      <c r="N33">
        <v>9</v>
      </c>
      <c r="O33" t="s">
        <v>602</v>
      </c>
      <c r="P33" t="s">
        <v>621</v>
      </c>
      <c r="Q33">
        <v>44</v>
      </c>
    </row>
    <row r="34" spans="1:17" x14ac:dyDescent="0.25">
      <c r="A34" s="2">
        <v>45985</v>
      </c>
      <c r="B34" t="s">
        <v>34</v>
      </c>
      <c r="C34" t="s">
        <v>20</v>
      </c>
      <c r="D34" s="2">
        <v>46000</v>
      </c>
      <c r="E34" s="2">
        <v>46001</v>
      </c>
      <c r="F34">
        <v>0.99</v>
      </c>
      <c r="G34">
        <v>22</v>
      </c>
      <c r="H34" s="1" t="s">
        <v>547</v>
      </c>
      <c r="I34">
        <v>2</v>
      </c>
      <c r="J34" t="s">
        <v>591</v>
      </c>
      <c r="K34">
        <v>47</v>
      </c>
      <c r="L34" t="s">
        <v>606</v>
      </c>
      <c r="M34" t="str">
        <f t="shared" si="0"/>
        <v>High</v>
      </c>
      <c r="N34">
        <v>1</v>
      </c>
      <c r="O34" t="s">
        <v>602</v>
      </c>
      <c r="P34" t="s">
        <v>623</v>
      </c>
      <c r="Q34">
        <v>47</v>
      </c>
    </row>
    <row r="35" spans="1:17" x14ac:dyDescent="0.25">
      <c r="A35" s="2">
        <v>45974</v>
      </c>
      <c r="B35" t="s">
        <v>33</v>
      </c>
      <c r="C35" t="s">
        <v>18</v>
      </c>
      <c r="D35" s="2">
        <v>45989</v>
      </c>
      <c r="E35" s="2">
        <v>45990</v>
      </c>
      <c r="F35">
        <v>0.99</v>
      </c>
      <c r="G35">
        <v>82</v>
      </c>
      <c r="H35" s="1" t="s">
        <v>546</v>
      </c>
      <c r="I35">
        <v>8</v>
      </c>
      <c r="J35" t="s">
        <v>591</v>
      </c>
      <c r="K35">
        <v>71</v>
      </c>
      <c r="L35" t="s">
        <v>601</v>
      </c>
      <c r="M35" t="str">
        <f t="shared" si="0"/>
        <v>High</v>
      </c>
      <c r="N35">
        <v>7</v>
      </c>
      <c r="O35" t="s">
        <v>602</v>
      </c>
      <c r="P35" t="s">
        <v>606</v>
      </c>
      <c r="Q35">
        <v>71</v>
      </c>
    </row>
    <row r="36" spans="1:17" x14ac:dyDescent="0.25">
      <c r="A36" s="2">
        <v>45962</v>
      </c>
      <c r="B36" t="s">
        <v>32</v>
      </c>
      <c r="C36" t="s">
        <v>16</v>
      </c>
      <c r="D36" s="2">
        <v>45977</v>
      </c>
      <c r="E36" s="2">
        <v>45977</v>
      </c>
      <c r="F36" s="1" t="s">
        <v>545</v>
      </c>
      <c r="G36">
        <v>11</v>
      </c>
      <c r="H36" s="1" t="s">
        <v>544</v>
      </c>
      <c r="I36">
        <v>2</v>
      </c>
      <c r="J36" t="s">
        <v>593</v>
      </c>
      <c r="K36">
        <v>24</v>
      </c>
      <c r="L36" t="s">
        <v>625</v>
      </c>
      <c r="M36" t="str">
        <f t="shared" si="0"/>
        <v>Medium</v>
      </c>
      <c r="N36">
        <v>2</v>
      </c>
      <c r="O36" t="s">
        <v>605</v>
      </c>
      <c r="P36" t="s">
        <v>624</v>
      </c>
      <c r="Q36">
        <v>86</v>
      </c>
    </row>
    <row r="37" spans="1:17" x14ac:dyDescent="0.25">
      <c r="A37" s="2">
        <v>45968</v>
      </c>
      <c r="B37" t="s">
        <v>31</v>
      </c>
      <c r="C37" t="s">
        <v>14</v>
      </c>
      <c r="D37" s="2">
        <v>45983</v>
      </c>
      <c r="E37" s="2">
        <v>45983</v>
      </c>
      <c r="F37" s="1" t="s">
        <v>543</v>
      </c>
      <c r="G37">
        <v>32</v>
      </c>
      <c r="H37">
        <v>2.8360009260407801E-2</v>
      </c>
      <c r="I37">
        <v>7</v>
      </c>
      <c r="J37" t="s">
        <v>592</v>
      </c>
      <c r="K37">
        <v>19</v>
      </c>
      <c r="L37" t="s">
        <v>622</v>
      </c>
      <c r="M37" t="str">
        <f t="shared" si="0"/>
        <v>Low</v>
      </c>
      <c r="N37">
        <v>8</v>
      </c>
      <c r="O37" t="s">
        <v>605</v>
      </c>
      <c r="P37" t="s">
        <v>606</v>
      </c>
      <c r="Q37">
        <v>73</v>
      </c>
    </row>
    <row r="38" spans="1:17" x14ac:dyDescent="0.25">
      <c r="A38" s="2">
        <v>45943</v>
      </c>
      <c r="B38" t="s">
        <v>30</v>
      </c>
      <c r="C38" t="s">
        <v>11</v>
      </c>
      <c r="D38" s="2">
        <v>45958</v>
      </c>
      <c r="E38" s="2">
        <v>45958</v>
      </c>
      <c r="F38" s="1" t="s">
        <v>542</v>
      </c>
      <c r="G38">
        <v>16</v>
      </c>
      <c r="H38" s="1" t="s">
        <v>541</v>
      </c>
      <c r="I38">
        <v>5</v>
      </c>
      <c r="J38" t="s">
        <v>592</v>
      </c>
      <c r="K38">
        <v>16</v>
      </c>
      <c r="L38" t="s">
        <v>606</v>
      </c>
      <c r="M38" t="str">
        <f t="shared" si="0"/>
        <v>Low</v>
      </c>
      <c r="N38">
        <v>10</v>
      </c>
      <c r="O38" t="s">
        <v>605</v>
      </c>
      <c r="P38" t="s">
        <v>627</v>
      </c>
      <c r="Q38">
        <v>48</v>
      </c>
    </row>
    <row r="39" spans="1:17" x14ac:dyDescent="0.25">
      <c r="A39" s="2">
        <v>45959</v>
      </c>
      <c r="B39" t="s">
        <v>29</v>
      </c>
      <c r="C39" t="s">
        <v>8</v>
      </c>
      <c r="D39" s="2">
        <v>45974</v>
      </c>
      <c r="E39" s="2">
        <v>45976</v>
      </c>
      <c r="F39">
        <v>0.99</v>
      </c>
      <c r="G39">
        <v>89</v>
      </c>
      <c r="H39" s="1" t="s">
        <v>540</v>
      </c>
      <c r="I39">
        <v>5</v>
      </c>
      <c r="J39" t="s">
        <v>591</v>
      </c>
      <c r="K39">
        <v>70</v>
      </c>
      <c r="L39" t="s">
        <v>601</v>
      </c>
      <c r="M39" t="str">
        <f t="shared" si="0"/>
        <v>High</v>
      </c>
      <c r="N39">
        <v>10</v>
      </c>
      <c r="O39" t="s">
        <v>605</v>
      </c>
      <c r="P39" t="s">
        <v>629</v>
      </c>
      <c r="Q39">
        <v>79</v>
      </c>
    </row>
    <row r="40" spans="1:17" x14ac:dyDescent="0.25">
      <c r="A40" s="2">
        <v>45944</v>
      </c>
      <c r="B40" t="s">
        <v>28</v>
      </c>
      <c r="C40" t="s">
        <v>5</v>
      </c>
      <c r="D40" s="2">
        <v>45959</v>
      </c>
      <c r="E40" s="2">
        <v>45961</v>
      </c>
      <c r="F40">
        <v>0.99</v>
      </c>
      <c r="G40">
        <v>72</v>
      </c>
      <c r="H40">
        <v>2.0866809830003799E-4</v>
      </c>
      <c r="I40">
        <v>5</v>
      </c>
      <c r="J40" t="s">
        <v>591</v>
      </c>
      <c r="K40">
        <v>35</v>
      </c>
      <c r="L40" t="s">
        <v>625</v>
      </c>
      <c r="M40" t="str">
        <f t="shared" si="0"/>
        <v>Medium</v>
      </c>
      <c r="N40">
        <v>8</v>
      </c>
      <c r="O40" t="s">
        <v>602</v>
      </c>
      <c r="P40" t="s">
        <v>631</v>
      </c>
      <c r="Q40">
        <v>43</v>
      </c>
    </row>
    <row r="41" spans="1:17" x14ac:dyDescent="0.25">
      <c r="A41" s="2">
        <v>45966</v>
      </c>
      <c r="B41" t="s">
        <v>27</v>
      </c>
      <c r="C41" t="s">
        <v>2</v>
      </c>
      <c r="D41" s="2">
        <v>45981</v>
      </c>
      <c r="E41" s="2">
        <v>45981</v>
      </c>
      <c r="F41" s="1" t="s">
        <v>539</v>
      </c>
      <c r="G41">
        <v>89</v>
      </c>
      <c r="H41">
        <v>6.0086127550185E-3</v>
      </c>
      <c r="I41">
        <v>5</v>
      </c>
      <c r="J41" t="s">
        <v>592</v>
      </c>
      <c r="K41">
        <v>57</v>
      </c>
      <c r="L41" t="s">
        <v>626</v>
      </c>
      <c r="M41" t="str">
        <f t="shared" si="0"/>
        <v>High</v>
      </c>
      <c r="N41">
        <v>5</v>
      </c>
      <c r="O41" t="s">
        <v>602</v>
      </c>
      <c r="P41" t="s">
        <v>633</v>
      </c>
      <c r="Q41">
        <v>9</v>
      </c>
    </row>
    <row r="42" spans="1:17" x14ac:dyDescent="0.25">
      <c r="A42" s="2">
        <v>45968</v>
      </c>
      <c r="B42" t="s">
        <v>26</v>
      </c>
      <c r="C42" t="s">
        <v>25</v>
      </c>
      <c r="D42" s="2">
        <v>45983</v>
      </c>
      <c r="E42" s="2">
        <v>45983</v>
      </c>
      <c r="F42" s="1" t="s">
        <v>538</v>
      </c>
      <c r="G42">
        <v>18</v>
      </c>
      <c r="H42" s="1" t="s">
        <v>537</v>
      </c>
      <c r="I42">
        <v>0</v>
      </c>
      <c r="J42" t="s">
        <v>592</v>
      </c>
      <c r="K42">
        <v>41</v>
      </c>
      <c r="L42" t="s">
        <v>628</v>
      </c>
      <c r="M42" t="str">
        <f t="shared" si="0"/>
        <v>Medium</v>
      </c>
      <c r="N42">
        <v>9</v>
      </c>
      <c r="O42" t="s">
        <v>602</v>
      </c>
      <c r="P42" t="s">
        <v>603</v>
      </c>
      <c r="Q42">
        <v>21</v>
      </c>
    </row>
    <row r="43" spans="1:17" x14ac:dyDescent="0.25">
      <c r="A43" s="2">
        <v>45967</v>
      </c>
      <c r="B43" t="s">
        <v>24</v>
      </c>
      <c r="C43" t="s">
        <v>23</v>
      </c>
      <c r="D43" s="2">
        <v>45982</v>
      </c>
      <c r="E43" s="2">
        <v>45982</v>
      </c>
      <c r="F43" s="1" t="s">
        <v>536</v>
      </c>
      <c r="G43">
        <v>71</v>
      </c>
      <c r="H43">
        <v>1.9512256028405E-3</v>
      </c>
      <c r="I43">
        <v>8</v>
      </c>
      <c r="J43" t="s">
        <v>593</v>
      </c>
      <c r="K43">
        <v>38</v>
      </c>
      <c r="L43" t="s">
        <v>630</v>
      </c>
      <c r="M43" t="str">
        <f t="shared" si="0"/>
        <v>Medium</v>
      </c>
      <c r="N43">
        <v>8</v>
      </c>
      <c r="O43" t="s">
        <v>605</v>
      </c>
      <c r="P43" t="s">
        <v>606</v>
      </c>
      <c r="Q43">
        <v>82</v>
      </c>
    </row>
    <row r="44" spans="1:17" x14ac:dyDescent="0.25">
      <c r="A44" s="2">
        <v>45970</v>
      </c>
      <c r="B44" t="s">
        <v>21</v>
      </c>
      <c r="C44" t="s">
        <v>20</v>
      </c>
      <c r="D44" s="2">
        <v>45985</v>
      </c>
      <c r="E44" s="2">
        <v>45987</v>
      </c>
      <c r="F44">
        <v>0.99</v>
      </c>
      <c r="G44">
        <v>80</v>
      </c>
      <c r="H44" s="1" t="s">
        <v>535</v>
      </c>
      <c r="I44">
        <v>7</v>
      </c>
      <c r="J44" t="s">
        <v>591</v>
      </c>
      <c r="K44">
        <v>65</v>
      </c>
      <c r="L44" t="s">
        <v>632</v>
      </c>
      <c r="M44" t="str">
        <f t="shared" si="0"/>
        <v>High</v>
      </c>
      <c r="N44">
        <v>3</v>
      </c>
      <c r="O44" t="s">
        <v>602</v>
      </c>
      <c r="P44" t="s">
        <v>608</v>
      </c>
      <c r="Q44">
        <v>14</v>
      </c>
    </row>
    <row r="45" spans="1:17" x14ac:dyDescent="0.25">
      <c r="A45" s="2">
        <v>45977</v>
      </c>
      <c r="B45" t="s">
        <v>19</v>
      </c>
      <c r="C45" t="s">
        <v>18</v>
      </c>
      <c r="D45" s="2">
        <v>45992</v>
      </c>
      <c r="E45" s="2">
        <v>45992</v>
      </c>
      <c r="F45" s="1" t="s">
        <v>534</v>
      </c>
      <c r="G45">
        <v>25</v>
      </c>
      <c r="H45">
        <v>1.02289618520491E-2</v>
      </c>
      <c r="I45">
        <v>9</v>
      </c>
      <c r="J45" t="s">
        <v>591</v>
      </c>
      <c r="K45">
        <v>22</v>
      </c>
      <c r="L45" t="s">
        <v>604</v>
      </c>
      <c r="M45" t="str">
        <f t="shared" si="0"/>
        <v>Medium</v>
      </c>
      <c r="N45">
        <v>1</v>
      </c>
      <c r="O45" t="s">
        <v>605</v>
      </c>
      <c r="P45" t="s">
        <v>610</v>
      </c>
      <c r="Q45">
        <v>29</v>
      </c>
    </row>
    <row r="46" spans="1:17" x14ac:dyDescent="0.25">
      <c r="A46" s="2">
        <v>45948</v>
      </c>
      <c r="B46" t="s">
        <v>17</v>
      </c>
      <c r="C46" t="s">
        <v>16</v>
      </c>
      <c r="D46" s="2">
        <v>45963</v>
      </c>
      <c r="E46" s="2">
        <v>45964</v>
      </c>
      <c r="F46" s="1" t="s">
        <v>533</v>
      </c>
      <c r="G46">
        <v>46</v>
      </c>
      <c r="H46">
        <v>1.6418639610586101E-2</v>
      </c>
      <c r="I46">
        <v>5</v>
      </c>
      <c r="J46" t="s">
        <v>591</v>
      </c>
      <c r="K46">
        <v>9</v>
      </c>
      <c r="L46" t="s">
        <v>607</v>
      </c>
      <c r="M46" t="str">
        <f t="shared" si="0"/>
        <v>Low</v>
      </c>
      <c r="N46">
        <v>2</v>
      </c>
      <c r="O46" t="s">
        <v>602</v>
      </c>
      <c r="P46" t="s">
        <v>606</v>
      </c>
      <c r="Q46">
        <v>49</v>
      </c>
    </row>
    <row r="47" spans="1:17" x14ac:dyDescent="0.25">
      <c r="A47" s="2">
        <v>45987</v>
      </c>
      <c r="B47" t="s">
        <v>15</v>
      </c>
      <c r="C47" t="s">
        <v>14</v>
      </c>
      <c r="D47" s="2">
        <v>46002</v>
      </c>
      <c r="E47" s="2">
        <v>46004</v>
      </c>
      <c r="F47">
        <v>0.99</v>
      </c>
      <c r="G47">
        <v>18</v>
      </c>
      <c r="H47" s="1" t="s">
        <v>532</v>
      </c>
      <c r="I47">
        <v>10</v>
      </c>
      <c r="J47" t="s">
        <v>591</v>
      </c>
      <c r="K47">
        <v>63</v>
      </c>
      <c r="L47" t="s">
        <v>609</v>
      </c>
      <c r="M47" t="str">
        <f t="shared" si="0"/>
        <v>High</v>
      </c>
      <c r="N47">
        <v>8</v>
      </c>
      <c r="O47" t="s">
        <v>605</v>
      </c>
      <c r="P47" t="s">
        <v>611</v>
      </c>
      <c r="Q47">
        <v>8</v>
      </c>
    </row>
    <row r="48" spans="1:17" x14ac:dyDescent="0.25">
      <c r="A48" s="2">
        <v>45956</v>
      </c>
      <c r="B48" t="s">
        <v>12</v>
      </c>
      <c r="C48" t="s">
        <v>11</v>
      </c>
      <c r="D48" s="2">
        <v>45971</v>
      </c>
      <c r="E48" s="2">
        <v>45973</v>
      </c>
      <c r="F48" s="1" t="s">
        <v>531</v>
      </c>
      <c r="G48">
        <v>60</v>
      </c>
      <c r="H48">
        <v>3.5605426044828499E-3</v>
      </c>
      <c r="I48">
        <v>10</v>
      </c>
      <c r="J48" t="s">
        <v>592</v>
      </c>
      <c r="K48">
        <v>11</v>
      </c>
      <c r="L48" t="s">
        <v>606</v>
      </c>
      <c r="M48" t="str">
        <f t="shared" si="0"/>
        <v>Low</v>
      </c>
      <c r="N48">
        <v>8</v>
      </c>
      <c r="O48" t="s">
        <v>605</v>
      </c>
      <c r="P48" t="s">
        <v>613</v>
      </c>
      <c r="Q48">
        <v>10</v>
      </c>
    </row>
    <row r="49" spans="1:17" x14ac:dyDescent="0.25">
      <c r="A49" s="2">
        <v>45989</v>
      </c>
      <c r="B49" t="s">
        <v>9</v>
      </c>
      <c r="C49" t="s">
        <v>8</v>
      </c>
      <c r="D49" s="2">
        <v>46004</v>
      </c>
      <c r="E49" s="2">
        <v>46004</v>
      </c>
      <c r="F49">
        <v>0.99</v>
      </c>
      <c r="G49">
        <v>57</v>
      </c>
      <c r="H49" s="1" t="s">
        <v>530</v>
      </c>
      <c r="I49">
        <v>5</v>
      </c>
      <c r="J49" t="s">
        <v>591</v>
      </c>
      <c r="K49">
        <v>52</v>
      </c>
      <c r="L49" t="s">
        <v>601</v>
      </c>
      <c r="M49" t="str">
        <f t="shared" si="0"/>
        <v>High</v>
      </c>
      <c r="N49">
        <v>3</v>
      </c>
      <c r="O49" t="s">
        <v>605</v>
      </c>
      <c r="P49" t="s">
        <v>615</v>
      </c>
      <c r="Q49">
        <v>86</v>
      </c>
    </row>
    <row r="50" spans="1:17" x14ac:dyDescent="0.25">
      <c r="A50" s="2">
        <v>45991</v>
      </c>
      <c r="B50" t="s">
        <v>6</v>
      </c>
      <c r="C50" t="s">
        <v>5</v>
      </c>
      <c r="D50" s="2">
        <v>46006</v>
      </c>
      <c r="E50" s="2">
        <v>46007</v>
      </c>
      <c r="F50" s="1" t="s">
        <v>529</v>
      </c>
      <c r="G50">
        <v>25</v>
      </c>
      <c r="H50" s="1" t="s">
        <v>528</v>
      </c>
      <c r="I50">
        <v>5</v>
      </c>
      <c r="J50" t="s">
        <v>592</v>
      </c>
      <c r="K50">
        <v>43</v>
      </c>
      <c r="L50" t="s">
        <v>612</v>
      </c>
      <c r="M50" t="str">
        <f t="shared" si="0"/>
        <v>Medium</v>
      </c>
      <c r="N50">
        <v>10</v>
      </c>
      <c r="O50" t="s">
        <v>602</v>
      </c>
      <c r="P50" t="s">
        <v>617</v>
      </c>
      <c r="Q50">
        <v>85</v>
      </c>
    </row>
    <row r="51" spans="1:17" x14ac:dyDescent="0.25">
      <c r="A51" s="2">
        <v>45971</v>
      </c>
      <c r="B51" t="s">
        <v>3</v>
      </c>
      <c r="C51" t="s">
        <v>2</v>
      </c>
      <c r="D51" s="2">
        <v>45986</v>
      </c>
      <c r="E51" s="2">
        <v>45988</v>
      </c>
      <c r="F51">
        <v>0.99</v>
      </c>
      <c r="G51">
        <v>23</v>
      </c>
      <c r="H51">
        <v>1.8009843543519099E-2</v>
      </c>
      <c r="I51">
        <v>5</v>
      </c>
      <c r="J51" t="s">
        <v>591</v>
      </c>
      <c r="K51">
        <v>50</v>
      </c>
      <c r="L51" t="s">
        <v>618</v>
      </c>
      <c r="M51" t="str">
        <f t="shared" si="0"/>
        <v>High</v>
      </c>
      <c r="N51">
        <v>9</v>
      </c>
      <c r="O51" t="s">
        <v>602</v>
      </c>
      <c r="P51" t="s">
        <v>606</v>
      </c>
      <c r="Q51">
        <v>61</v>
      </c>
    </row>
    <row r="52" spans="1:17" x14ac:dyDescent="0.25">
      <c r="A52" s="2">
        <v>45962</v>
      </c>
      <c r="B52" t="s">
        <v>91</v>
      </c>
      <c r="C52" t="s">
        <v>25</v>
      </c>
      <c r="D52" s="2">
        <v>45977</v>
      </c>
      <c r="E52" s="2">
        <v>45977</v>
      </c>
      <c r="F52" s="1" t="s">
        <v>527</v>
      </c>
      <c r="G52">
        <v>331</v>
      </c>
      <c r="H52">
        <v>2.91219526165525E-2</v>
      </c>
      <c r="I52">
        <v>8</v>
      </c>
      <c r="J52" t="s">
        <v>591</v>
      </c>
      <c r="K52">
        <v>8</v>
      </c>
      <c r="L52" t="s">
        <v>620</v>
      </c>
      <c r="M52" t="str">
        <f t="shared" si="0"/>
        <v>Low</v>
      </c>
      <c r="N52">
        <v>5</v>
      </c>
      <c r="O52" t="s">
        <v>605</v>
      </c>
      <c r="P52" t="s">
        <v>619</v>
      </c>
      <c r="Q52">
        <v>82</v>
      </c>
    </row>
    <row r="53" spans="1:17" x14ac:dyDescent="0.25">
      <c r="A53" s="2">
        <v>45938</v>
      </c>
      <c r="B53" t="s">
        <v>89</v>
      </c>
      <c r="C53" t="s">
        <v>23</v>
      </c>
      <c r="D53" s="2">
        <v>45953</v>
      </c>
      <c r="E53" s="2">
        <v>45954</v>
      </c>
      <c r="F53" s="1" t="s">
        <v>526</v>
      </c>
      <c r="G53">
        <v>57</v>
      </c>
      <c r="H53">
        <v>1.6939400452640901E-2</v>
      </c>
      <c r="I53">
        <v>10</v>
      </c>
      <c r="J53" t="s">
        <v>593</v>
      </c>
      <c r="K53">
        <v>71</v>
      </c>
      <c r="L53" t="s">
        <v>622</v>
      </c>
      <c r="M53" t="str">
        <f t="shared" si="0"/>
        <v>High</v>
      </c>
      <c r="N53">
        <v>1</v>
      </c>
      <c r="O53" t="s">
        <v>602</v>
      </c>
      <c r="P53" t="s">
        <v>621</v>
      </c>
      <c r="Q53">
        <v>86</v>
      </c>
    </row>
    <row r="54" spans="1:17" x14ac:dyDescent="0.25">
      <c r="A54" s="2">
        <v>45932</v>
      </c>
      <c r="B54" t="s">
        <v>88</v>
      </c>
      <c r="C54" t="s">
        <v>20</v>
      </c>
      <c r="D54" s="2">
        <v>45947</v>
      </c>
      <c r="E54" s="2">
        <v>45950</v>
      </c>
      <c r="F54">
        <v>0.99</v>
      </c>
      <c r="G54">
        <v>78</v>
      </c>
      <c r="H54" s="1" t="s">
        <v>525</v>
      </c>
      <c r="I54">
        <v>2</v>
      </c>
      <c r="J54" t="s">
        <v>591</v>
      </c>
      <c r="K54">
        <v>58</v>
      </c>
      <c r="L54" t="s">
        <v>606</v>
      </c>
      <c r="M54" t="str">
        <f t="shared" si="0"/>
        <v>High</v>
      </c>
      <c r="N54">
        <v>0</v>
      </c>
      <c r="O54" t="s">
        <v>602</v>
      </c>
      <c r="P54" t="s">
        <v>623</v>
      </c>
      <c r="Q54">
        <v>64</v>
      </c>
    </row>
    <row r="55" spans="1:17" x14ac:dyDescent="0.25">
      <c r="A55" s="2">
        <v>45945</v>
      </c>
      <c r="B55" t="s">
        <v>86</v>
      </c>
      <c r="C55" t="s">
        <v>18</v>
      </c>
      <c r="D55" s="2">
        <v>45960</v>
      </c>
      <c r="E55" s="2">
        <v>45960</v>
      </c>
      <c r="F55" s="1" t="s">
        <v>524</v>
      </c>
      <c r="G55">
        <v>31</v>
      </c>
      <c r="H55" s="1" t="s">
        <v>523</v>
      </c>
      <c r="I55">
        <v>6</v>
      </c>
      <c r="J55" t="s">
        <v>594</v>
      </c>
      <c r="K55">
        <v>73</v>
      </c>
      <c r="L55" t="s">
        <v>601</v>
      </c>
      <c r="M55" t="str">
        <f t="shared" si="0"/>
        <v>High</v>
      </c>
      <c r="N55">
        <v>4</v>
      </c>
      <c r="O55" t="s">
        <v>602</v>
      </c>
      <c r="P55" t="s">
        <v>606</v>
      </c>
      <c r="Q55">
        <v>31</v>
      </c>
    </row>
    <row r="56" spans="1:17" x14ac:dyDescent="0.25">
      <c r="A56" s="2">
        <v>45973</v>
      </c>
      <c r="B56" t="s">
        <v>85</v>
      </c>
      <c r="C56" t="s">
        <v>16</v>
      </c>
      <c r="D56" s="2">
        <v>45988</v>
      </c>
      <c r="E56" s="2">
        <v>45989</v>
      </c>
      <c r="F56" s="1" t="s">
        <v>522</v>
      </c>
      <c r="G56">
        <v>34</v>
      </c>
      <c r="H56" s="1" t="s">
        <v>521</v>
      </c>
      <c r="I56">
        <v>5</v>
      </c>
      <c r="J56" t="s">
        <v>593</v>
      </c>
      <c r="K56">
        <v>39</v>
      </c>
      <c r="L56" t="s">
        <v>625</v>
      </c>
      <c r="M56" t="str">
        <f t="shared" si="0"/>
        <v>Medium</v>
      </c>
      <c r="N56">
        <v>7</v>
      </c>
      <c r="O56" t="s">
        <v>605</v>
      </c>
      <c r="P56" t="s">
        <v>624</v>
      </c>
      <c r="Q56">
        <v>42</v>
      </c>
    </row>
    <row r="57" spans="1:17" x14ac:dyDescent="0.25">
      <c r="A57" s="2">
        <v>45981</v>
      </c>
      <c r="B57" t="s">
        <v>15</v>
      </c>
      <c r="C57" t="s">
        <v>14</v>
      </c>
      <c r="D57" s="2">
        <v>45996</v>
      </c>
      <c r="E57" s="2">
        <v>45997</v>
      </c>
      <c r="F57">
        <v>0.99</v>
      </c>
      <c r="G57">
        <v>97</v>
      </c>
      <c r="H57">
        <v>1.0756978968436499E-3</v>
      </c>
      <c r="I57">
        <v>5</v>
      </c>
      <c r="J57" t="s">
        <v>591</v>
      </c>
      <c r="K57">
        <v>72</v>
      </c>
      <c r="L57" t="s">
        <v>622</v>
      </c>
      <c r="M57" t="str">
        <f t="shared" si="0"/>
        <v>High</v>
      </c>
      <c r="N57">
        <v>10</v>
      </c>
      <c r="O57" t="s">
        <v>605</v>
      </c>
      <c r="P57" t="s">
        <v>606</v>
      </c>
      <c r="Q57">
        <v>43</v>
      </c>
    </row>
    <row r="58" spans="1:17" x14ac:dyDescent="0.25">
      <c r="A58" s="2">
        <v>45967</v>
      </c>
      <c r="B58" t="s">
        <v>79</v>
      </c>
      <c r="C58" t="s">
        <v>11</v>
      </c>
      <c r="D58" s="2">
        <v>45982</v>
      </c>
      <c r="E58" s="2">
        <v>45984</v>
      </c>
      <c r="F58">
        <v>0.99</v>
      </c>
      <c r="G58">
        <v>98</v>
      </c>
      <c r="H58">
        <v>9.5858137308887995E-3</v>
      </c>
      <c r="I58">
        <v>2</v>
      </c>
      <c r="J58" t="s">
        <v>592</v>
      </c>
      <c r="K58">
        <v>26</v>
      </c>
      <c r="L58" t="s">
        <v>606</v>
      </c>
      <c r="M58" t="str">
        <f t="shared" si="0"/>
        <v>Medium</v>
      </c>
      <c r="N58">
        <v>3</v>
      </c>
      <c r="O58" t="s">
        <v>605</v>
      </c>
      <c r="P58" t="s">
        <v>627</v>
      </c>
      <c r="Q58">
        <v>81</v>
      </c>
    </row>
    <row r="59" spans="1:17" x14ac:dyDescent="0.25">
      <c r="A59" s="2">
        <v>45987</v>
      </c>
      <c r="B59" t="s">
        <v>77</v>
      </c>
      <c r="C59" t="s">
        <v>8</v>
      </c>
      <c r="D59" s="2">
        <v>46002</v>
      </c>
      <c r="E59" s="2">
        <v>46002</v>
      </c>
      <c r="F59">
        <v>0.99</v>
      </c>
      <c r="G59">
        <v>37</v>
      </c>
      <c r="H59">
        <v>1.2676992042608399E-2</v>
      </c>
      <c r="I59">
        <v>8</v>
      </c>
      <c r="J59" t="s">
        <v>593</v>
      </c>
      <c r="K59">
        <v>11</v>
      </c>
      <c r="L59" t="s">
        <v>601</v>
      </c>
      <c r="M59" t="str">
        <f t="shared" si="0"/>
        <v>Low</v>
      </c>
      <c r="N59">
        <v>7</v>
      </c>
      <c r="O59" t="s">
        <v>605</v>
      </c>
      <c r="P59" t="s">
        <v>629</v>
      </c>
      <c r="Q59">
        <v>41</v>
      </c>
    </row>
    <row r="60" spans="1:17" x14ac:dyDescent="0.25">
      <c r="A60" s="2">
        <v>45974</v>
      </c>
      <c r="B60" t="s">
        <v>76</v>
      </c>
      <c r="C60" t="s">
        <v>5</v>
      </c>
      <c r="D60" s="2">
        <v>45989</v>
      </c>
      <c r="E60" s="2">
        <v>45990</v>
      </c>
      <c r="F60" s="1" t="s">
        <v>519</v>
      </c>
      <c r="G60">
        <v>91</v>
      </c>
      <c r="H60" s="1" t="s">
        <v>518</v>
      </c>
      <c r="I60">
        <v>0</v>
      </c>
      <c r="J60" t="s">
        <v>591</v>
      </c>
      <c r="K60">
        <v>29</v>
      </c>
      <c r="L60" t="s">
        <v>625</v>
      </c>
      <c r="M60" t="str">
        <f t="shared" si="0"/>
        <v>Medium</v>
      </c>
      <c r="N60">
        <v>7</v>
      </c>
      <c r="O60" t="s">
        <v>602</v>
      </c>
      <c r="P60" t="s">
        <v>631</v>
      </c>
      <c r="Q60">
        <v>43</v>
      </c>
    </row>
    <row r="61" spans="1:17" x14ac:dyDescent="0.25">
      <c r="A61" s="2">
        <v>45961</v>
      </c>
      <c r="B61" t="s">
        <v>74</v>
      </c>
      <c r="C61" t="s">
        <v>2</v>
      </c>
      <c r="D61" s="2">
        <v>45976</v>
      </c>
      <c r="E61" s="2">
        <v>45976</v>
      </c>
      <c r="F61" s="1" t="s">
        <v>517</v>
      </c>
      <c r="G61">
        <v>88</v>
      </c>
      <c r="H61" s="1" t="s">
        <v>516</v>
      </c>
      <c r="I61">
        <v>6</v>
      </c>
      <c r="J61" t="s">
        <v>591</v>
      </c>
      <c r="K61">
        <v>62</v>
      </c>
      <c r="L61" t="s">
        <v>626</v>
      </c>
      <c r="M61" t="str">
        <f t="shared" si="0"/>
        <v>High</v>
      </c>
      <c r="N61">
        <v>3</v>
      </c>
      <c r="O61" t="s">
        <v>602</v>
      </c>
      <c r="P61" t="s">
        <v>633</v>
      </c>
      <c r="Q61">
        <v>71</v>
      </c>
    </row>
    <row r="62" spans="1:17" x14ac:dyDescent="0.25">
      <c r="A62" s="2">
        <v>45953</v>
      </c>
      <c r="B62" t="s">
        <v>72</v>
      </c>
      <c r="C62" t="s">
        <v>25</v>
      </c>
      <c r="D62" s="2">
        <v>45968</v>
      </c>
      <c r="E62" s="2">
        <v>45968</v>
      </c>
      <c r="F62" s="1" t="s">
        <v>515</v>
      </c>
      <c r="G62">
        <v>94</v>
      </c>
      <c r="H62" s="1" t="s">
        <v>514</v>
      </c>
      <c r="I62">
        <v>10</v>
      </c>
      <c r="J62" t="s">
        <v>591</v>
      </c>
      <c r="K62">
        <v>18</v>
      </c>
      <c r="L62" t="s">
        <v>628</v>
      </c>
      <c r="M62" t="str">
        <f t="shared" si="0"/>
        <v>Low</v>
      </c>
      <c r="N62">
        <v>8</v>
      </c>
      <c r="O62" t="s">
        <v>602</v>
      </c>
      <c r="P62" t="s">
        <v>603</v>
      </c>
      <c r="Q62">
        <v>22</v>
      </c>
    </row>
    <row r="63" spans="1:17" x14ac:dyDescent="0.25">
      <c r="A63" s="2">
        <v>45953</v>
      </c>
      <c r="B63" t="s">
        <v>71</v>
      </c>
      <c r="C63" t="s">
        <v>23</v>
      </c>
      <c r="D63" s="2">
        <v>45968</v>
      </c>
      <c r="E63" s="2">
        <v>45968</v>
      </c>
      <c r="F63" s="1" t="s">
        <v>513</v>
      </c>
      <c r="G63">
        <v>53</v>
      </c>
      <c r="H63" s="1" t="s">
        <v>512</v>
      </c>
      <c r="I63">
        <v>1</v>
      </c>
      <c r="J63" t="s">
        <v>594</v>
      </c>
      <c r="K63">
        <v>56</v>
      </c>
      <c r="L63" t="s">
        <v>630</v>
      </c>
      <c r="M63" t="str">
        <f t="shared" si="0"/>
        <v>High</v>
      </c>
      <c r="N63">
        <v>4</v>
      </c>
      <c r="O63" t="s">
        <v>605</v>
      </c>
      <c r="P63" t="s">
        <v>606</v>
      </c>
      <c r="Q63">
        <v>9</v>
      </c>
    </row>
    <row r="64" spans="1:17" x14ac:dyDescent="0.25">
      <c r="A64" s="2">
        <v>45957</v>
      </c>
      <c r="B64" t="s">
        <v>69</v>
      </c>
      <c r="C64" t="s">
        <v>20</v>
      </c>
      <c r="D64" s="2">
        <v>45972</v>
      </c>
      <c r="E64" s="2">
        <v>45972</v>
      </c>
      <c r="F64">
        <v>0.99</v>
      </c>
      <c r="G64">
        <v>21</v>
      </c>
      <c r="H64" s="1" t="s">
        <v>511</v>
      </c>
      <c r="I64">
        <v>0</v>
      </c>
      <c r="J64" t="s">
        <v>591</v>
      </c>
      <c r="K64">
        <v>37</v>
      </c>
      <c r="L64" t="s">
        <v>632</v>
      </c>
      <c r="M64" t="str">
        <f t="shared" si="0"/>
        <v>Medium</v>
      </c>
      <c r="N64">
        <v>5</v>
      </c>
      <c r="O64" t="s">
        <v>602</v>
      </c>
      <c r="P64" t="s">
        <v>608</v>
      </c>
      <c r="Q64">
        <v>29</v>
      </c>
    </row>
    <row r="65" spans="1:17" x14ac:dyDescent="0.25">
      <c r="A65" s="2">
        <v>45951</v>
      </c>
      <c r="B65" t="s">
        <v>67</v>
      </c>
      <c r="C65" t="s">
        <v>18</v>
      </c>
      <c r="D65" s="2">
        <v>45966</v>
      </c>
      <c r="E65" s="2">
        <v>45966</v>
      </c>
      <c r="F65" s="1" t="s">
        <v>510</v>
      </c>
      <c r="G65">
        <v>32</v>
      </c>
      <c r="H65">
        <v>0</v>
      </c>
      <c r="I65">
        <v>6</v>
      </c>
      <c r="J65" t="s">
        <v>591</v>
      </c>
      <c r="K65">
        <v>10</v>
      </c>
      <c r="L65" t="s">
        <v>604</v>
      </c>
      <c r="M65" t="str">
        <f t="shared" si="0"/>
        <v>Low</v>
      </c>
      <c r="N65">
        <v>3</v>
      </c>
      <c r="O65" t="s">
        <v>605</v>
      </c>
      <c r="P65" t="s">
        <v>610</v>
      </c>
      <c r="Q65">
        <v>32</v>
      </c>
    </row>
    <row r="66" spans="1:17" x14ac:dyDescent="0.25">
      <c r="A66" s="2">
        <v>45985</v>
      </c>
      <c r="B66" t="s">
        <v>64</v>
      </c>
      <c r="C66" t="s">
        <v>16</v>
      </c>
      <c r="D66" s="2">
        <v>46000</v>
      </c>
      <c r="E66" s="2">
        <v>46002</v>
      </c>
      <c r="F66">
        <v>0.99</v>
      </c>
      <c r="G66">
        <v>65</v>
      </c>
      <c r="H66" s="1" t="s">
        <v>509</v>
      </c>
      <c r="I66">
        <v>3</v>
      </c>
      <c r="J66" t="s">
        <v>591</v>
      </c>
      <c r="K66">
        <v>38</v>
      </c>
      <c r="L66" t="s">
        <v>607</v>
      </c>
      <c r="M66" t="str">
        <f t="shared" si="0"/>
        <v>Medium</v>
      </c>
      <c r="N66">
        <v>3</v>
      </c>
      <c r="O66" t="s">
        <v>602</v>
      </c>
      <c r="P66" t="s">
        <v>606</v>
      </c>
      <c r="Q66">
        <v>5</v>
      </c>
    </row>
    <row r="67" spans="1:17" x14ac:dyDescent="0.25">
      <c r="A67" s="2">
        <v>45956</v>
      </c>
      <c r="B67" t="s">
        <v>61</v>
      </c>
      <c r="C67" t="s">
        <v>14</v>
      </c>
      <c r="D67" s="2">
        <v>45971</v>
      </c>
      <c r="E67" s="2">
        <v>45971</v>
      </c>
      <c r="F67">
        <v>0.99</v>
      </c>
      <c r="G67">
        <v>57</v>
      </c>
      <c r="H67">
        <v>1.69523743915919E-2</v>
      </c>
      <c r="I67">
        <v>0</v>
      </c>
      <c r="J67" t="s">
        <v>593</v>
      </c>
      <c r="K67">
        <v>12</v>
      </c>
      <c r="L67" t="s">
        <v>607</v>
      </c>
      <c r="M67" t="str">
        <f t="shared" ref="M67:M130" si="1">IF(AND(K67&gt;4,K67&lt;=20),"Low",IF(AND(K67&gt;20,K67&lt;=45),"Medium","High"))</f>
        <v>Low</v>
      </c>
      <c r="N67">
        <v>2</v>
      </c>
      <c r="O67" t="s">
        <v>605</v>
      </c>
      <c r="P67" t="s">
        <v>611</v>
      </c>
      <c r="Q67">
        <v>50</v>
      </c>
    </row>
    <row r="68" spans="1:17" x14ac:dyDescent="0.25">
      <c r="A68" s="2">
        <v>45983</v>
      </c>
      <c r="B68" t="s">
        <v>59</v>
      </c>
      <c r="C68" t="s">
        <v>11</v>
      </c>
      <c r="D68" s="2">
        <v>45998</v>
      </c>
      <c r="E68" s="2">
        <v>45998</v>
      </c>
      <c r="F68">
        <v>0.99</v>
      </c>
      <c r="G68">
        <v>16</v>
      </c>
      <c r="H68">
        <v>4.6363275642527504E-3</v>
      </c>
      <c r="I68">
        <v>5</v>
      </c>
      <c r="J68" t="s">
        <v>591</v>
      </c>
      <c r="K68">
        <v>70</v>
      </c>
      <c r="L68" t="s">
        <v>609</v>
      </c>
      <c r="M68" t="str">
        <f t="shared" si="1"/>
        <v>High</v>
      </c>
      <c r="N68">
        <v>9</v>
      </c>
      <c r="O68" t="s">
        <v>605</v>
      </c>
      <c r="P68" t="s">
        <v>613</v>
      </c>
      <c r="Q68">
        <v>44</v>
      </c>
    </row>
    <row r="69" spans="1:17" x14ac:dyDescent="0.25">
      <c r="A69" s="2">
        <v>45970</v>
      </c>
      <c r="B69" t="s">
        <v>57</v>
      </c>
      <c r="C69" t="s">
        <v>8</v>
      </c>
      <c r="D69" s="2">
        <v>45985</v>
      </c>
      <c r="E69" s="2">
        <v>45986</v>
      </c>
      <c r="F69">
        <v>0.91027538743226499</v>
      </c>
      <c r="G69">
        <v>46</v>
      </c>
      <c r="H69" s="1" t="s">
        <v>508</v>
      </c>
      <c r="I69">
        <v>1</v>
      </c>
      <c r="J69" t="s">
        <v>591</v>
      </c>
      <c r="K69">
        <v>22</v>
      </c>
      <c r="L69" t="s">
        <v>606</v>
      </c>
      <c r="M69" t="str">
        <f t="shared" si="1"/>
        <v>Medium</v>
      </c>
      <c r="N69">
        <v>6</v>
      </c>
      <c r="O69" t="s">
        <v>605</v>
      </c>
      <c r="P69" t="s">
        <v>615</v>
      </c>
      <c r="Q69">
        <v>55</v>
      </c>
    </row>
    <row r="70" spans="1:17" x14ac:dyDescent="0.25">
      <c r="A70" s="2">
        <v>45958</v>
      </c>
      <c r="B70" t="s">
        <v>55</v>
      </c>
      <c r="C70" t="s">
        <v>5</v>
      </c>
      <c r="D70" s="2">
        <v>45973</v>
      </c>
      <c r="E70" s="2">
        <v>45975</v>
      </c>
      <c r="F70" s="1" t="s">
        <v>507</v>
      </c>
      <c r="G70">
        <v>31</v>
      </c>
      <c r="H70">
        <v>2.0052267369439001E-3</v>
      </c>
      <c r="I70">
        <v>9</v>
      </c>
      <c r="J70" t="s">
        <v>592</v>
      </c>
      <c r="K70">
        <v>69</v>
      </c>
      <c r="L70" t="s">
        <v>601</v>
      </c>
      <c r="M70" t="str">
        <f t="shared" si="1"/>
        <v>High</v>
      </c>
      <c r="N70">
        <v>2</v>
      </c>
      <c r="O70" t="s">
        <v>602</v>
      </c>
      <c r="P70" t="s">
        <v>617</v>
      </c>
      <c r="Q70">
        <v>35</v>
      </c>
    </row>
    <row r="71" spans="1:17" x14ac:dyDescent="0.25">
      <c r="A71" s="2">
        <v>45952</v>
      </c>
      <c r="B71" t="s">
        <v>54</v>
      </c>
      <c r="C71" t="s">
        <v>2</v>
      </c>
      <c r="D71" s="2">
        <v>45967</v>
      </c>
      <c r="E71" s="2">
        <v>45967</v>
      </c>
      <c r="F71">
        <v>0.99</v>
      </c>
      <c r="G71">
        <v>29</v>
      </c>
      <c r="H71">
        <v>0</v>
      </c>
      <c r="I71">
        <v>5</v>
      </c>
      <c r="J71" t="s">
        <v>593</v>
      </c>
      <c r="K71">
        <v>44</v>
      </c>
      <c r="L71" t="s">
        <v>612</v>
      </c>
      <c r="M71" t="str">
        <f t="shared" si="1"/>
        <v>Medium</v>
      </c>
      <c r="N71">
        <v>0</v>
      </c>
      <c r="O71" t="s">
        <v>602</v>
      </c>
      <c r="P71" t="s">
        <v>606</v>
      </c>
      <c r="Q71">
        <v>65</v>
      </c>
    </row>
    <row r="72" spans="1:17" x14ac:dyDescent="0.25">
      <c r="A72" s="2">
        <v>45946</v>
      </c>
      <c r="B72" t="s">
        <v>52</v>
      </c>
      <c r="C72" t="s">
        <v>25</v>
      </c>
      <c r="D72" s="2">
        <v>45961</v>
      </c>
      <c r="E72" s="2">
        <v>45961</v>
      </c>
      <c r="F72" s="1" t="s">
        <v>506</v>
      </c>
      <c r="G72">
        <v>75</v>
      </c>
      <c r="H72" s="1" t="s">
        <v>505</v>
      </c>
      <c r="I72">
        <v>0</v>
      </c>
      <c r="J72" t="s">
        <v>593</v>
      </c>
      <c r="K72">
        <v>49</v>
      </c>
      <c r="L72" t="s">
        <v>618</v>
      </c>
      <c r="M72" t="str">
        <f t="shared" si="1"/>
        <v>High</v>
      </c>
      <c r="N72">
        <v>2</v>
      </c>
      <c r="O72" t="s">
        <v>605</v>
      </c>
      <c r="P72" t="s">
        <v>619</v>
      </c>
      <c r="Q72">
        <v>67</v>
      </c>
    </row>
    <row r="73" spans="1:17" x14ac:dyDescent="0.25">
      <c r="A73" s="2">
        <v>45937</v>
      </c>
      <c r="B73" t="s">
        <v>50</v>
      </c>
      <c r="C73" t="s">
        <v>23</v>
      </c>
      <c r="D73" s="2">
        <v>45952</v>
      </c>
      <c r="E73" s="2">
        <v>45953</v>
      </c>
      <c r="F73" s="1" t="s">
        <v>504</v>
      </c>
      <c r="G73">
        <v>69</v>
      </c>
      <c r="H73" s="1" t="s">
        <v>503</v>
      </c>
      <c r="I73">
        <v>9</v>
      </c>
      <c r="J73" t="s">
        <v>594</v>
      </c>
      <c r="K73">
        <v>58</v>
      </c>
      <c r="L73" t="s">
        <v>620</v>
      </c>
      <c r="M73" t="str">
        <f t="shared" si="1"/>
        <v>High</v>
      </c>
      <c r="N73">
        <v>2</v>
      </c>
      <c r="O73" t="s">
        <v>602</v>
      </c>
      <c r="P73" t="s">
        <v>621</v>
      </c>
      <c r="Q73">
        <v>23</v>
      </c>
    </row>
    <row r="74" spans="1:17" x14ac:dyDescent="0.25">
      <c r="A74" s="2">
        <v>45960</v>
      </c>
      <c r="B74" t="s">
        <v>49</v>
      </c>
      <c r="C74" t="s">
        <v>20</v>
      </c>
      <c r="D74" s="2">
        <v>45975</v>
      </c>
      <c r="E74" s="2">
        <v>45978</v>
      </c>
      <c r="F74">
        <v>0.837957813089103</v>
      </c>
      <c r="G74">
        <v>63</v>
      </c>
      <c r="H74">
        <v>4.8618862372381199E-3</v>
      </c>
      <c r="I74">
        <v>5</v>
      </c>
      <c r="J74" t="s">
        <v>591</v>
      </c>
      <c r="K74">
        <v>12</v>
      </c>
      <c r="L74" t="s">
        <v>622</v>
      </c>
      <c r="M74" t="str">
        <f t="shared" si="1"/>
        <v>Low</v>
      </c>
      <c r="N74">
        <v>4</v>
      </c>
      <c r="O74" t="s">
        <v>602</v>
      </c>
      <c r="P74" t="s">
        <v>623</v>
      </c>
      <c r="Q74">
        <v>47</v>
      </c>
    </row>
    <row r="75" spans="1:17" x14ac:dyDescent="0.25">
      <c r="A75" s="2">
        <v>45986</v>
      </c>
      <c r="B75" t="s">
        <v>47</v>
      </c>
      <c r="C75" t="s">
        <v>18</v>
      </c>
      <c r="D75" s="2">
        <v>46001</v>
      </c>
      <c r="E75" s="2">
        <v>46001</v>
      </c>
      <c r="F75" s="1" t="s">
        <v>502</v>
      </c>
      <c r="G75">
        <v>26</v>
      </c>
      <c r="H75">
        <v>0</v>
      </c>
      <c r="I75">
        <v>5</v>
      </c>
      <c r="J75" t="s">
        <v>591</v>
      </c>
      <c r="K75">
        <v>57</v>
      </c>
      <c r="L75" t="s">
        <v>606</v>
      </c>
      <c r="M75" t="str">
        <f t="shared" si="1"/>
        <v>High</v>
      </c>
      <c r="N75">
        <v>1</v>
      </c>
      <c r="O75" t="s">
        <v>602</v>
      </c>
      <c r="P75" t="s">
        <v>606</v>
      </c>
      <c r="Q75">
        <v>63</v>
      </c>
    </row>
    <row r="76" spans="1:17" x14ac:dyDescent="0.25">
      <c r="A76" s="2">
        <v>45969</v>
      </c>
      <c r="B76" t="s">
        <v>45</v>
      </c>
      <c r="C76" t="s">
        <v>16</v>
      </c>
      <c r="D76" s="2">
        <v>45984</v>
      </c>
      <c r="E76" s="2">
        <v>45984</v>
      </c>
      <c r="F76">
        <v>0.99</v>
      </c>
      <c r="G76">
        <v>52</v>
      </c>
      <c r="H76">
        <v>5.6044416751416899E-3</v>
      </c>
      <c r="I76">
        <v>1</v>
      </c>
      <c r="J76" t="s">
        <v>591</v>
      </c>
      <c r="K76">
        <v>62</v>
      </c>
      <c r="L76" t="s">
        <v>618</v>
      </c>
      <c r="M76" t="str">
        <f t="shared" si="1"/>
        <v>High</v>
      </c>
      <c r="N76">
        <v>1</v>
      </c>
      <c r="O76" t="s">
        <v>605</v>
      </c>
      <c r="P76" t="s">
        <v>624</v>
      </c>
      <c r="Q76">
        <v>43</v>
      </c>
    </row>
    <row r="77" spans="1:17" x14ac:dyDescent="0.25">
      <c r="A77" s="2">
        <v>45967</v>
      </c>
      <c r="B77" t="s">
        <v>42</v>
      </c>
      <c r="C77" t="s">
        <v>14</v>
      </c>
      <c r="D77" s="2">
        <v>45982</v>
      </c>
      <c r="E77" s="2">
        <v>45982</v>
      </c>
      <c r="F77" s="1" t="s">
        <v>501</v>
      </c>
      <c r="G77">
        <v>46</v>
      </c>
      <c r="H77" s="1" t="s">
        <v>500</v>
      </c>
      <c r="I77">
        <v>6</v>
      </c>
      <c r="J77" t="s">
        <v>591</v>
      </c>
      <c r="K77">
        <v>67</v>
      </c>
      <c r="L77" t="s">
        <v>620</v>
      </c>
      <c r="M77" t="str">
        <f t="shared" si="1"/>
        <v>High</v>
      </c>
      <c r="N77">
        <v>10</v>
      </c>
      <c r="O77" t="s">
        <v>605</v>
      </c>
      <c r="P77" t="s">
        <v>606</v>
      </c>
      <c r="Q77">
        <v>64</v>
      </c>
    </row>
    <row r="78" spans="1:17" x14ac:dyDescent="0.25">
      <c r="A78" s="2">
        <v>45970</v>
      </c>
      <c r="B78" t="s">
        <v>41</v>
      </c>
      <c r="C78" t="s">
        <v>11</v>
      </c>
      <c r="D78" s="2">
        <v>45985</v>
      </c>
      <c r="E78" s="2">
        <v>45988</v>
      </c>
      <c r="F78">
        <v>0.99</v>
      </c>
      <c r="G78">
        <v>18</v>
      </c>
      <c r="H78">
        <v>1.23565465394371E-3</v>
      </c>
      <c r="I78">
        <v>4</v>
      </c>
      <c r="J78" t="s">
        <v>591</v>
      </c>
      <c r="K78">
        <v>12</v>
      </c>
      <c r="L78" t="s">
        <v>622</v>
      </c>
      <c r="M78" t="str">
        <f t="shared" si="1"/>
        <v>Low</v>
      </c>
      <c r="N78">
        <v>3</v>
      </c>
      <c r="O78" t="s">
        <v>605</v>
      </c>
      <c r="P78" t="s">
        <v>627</v>
      </c>
      <c r="Q78">
        <v>14</v>
      </c>
    </row>
    <row r="79" spans="1:17" x14ac:dyDescent="0.25">
      <c r="A79" s="2">
        <v>45933</v>
      </c>
      <c r="B79" t="s">
        <v>39</v>
      </c>
      <c r="C79" t="s">
        <v>8</v>
      </c>
      <c r="D79" s="2">
        <v>45948</v>
      </c>
      <c r="E79" s="2">
        <v>45948</v>
      </c>
      <c r="F79">
        <v>0.99</v>
      </c>
      <c r="G79">
        <v>95</v>
      </c>
      <c r="H79">
        <v>2.8484715147583901E-2</v>
      </c>
      <c r="I79">
        <v>7</v>
      </c>
      <c r="J79" t="s">
        <v>591</v>
      </c>
      <c r="K79">
        <v>57</v>
      </c>
      <c r="L79" t="s">
        <v>606</v>
      </c>
      <c r="M79" t="str">
        <f t="shared" si="1"/>
        <v>High</v>
      </c>
      <c r="N79">
        <v>0</v>
      </c>
      <c r="O79" t="s">
        <v>605</v>
      </c>
      <c r="P79" t="s">
        <v>629</v>
      </c>
      <c r="Q79">
        <v>37</v>
      </c>
    </row>
    <row r="80" spans="1:17" x14ac:dyDescent="0.25">
      <c r="A80" s="2">
        <v>45953</v>
      </c>
      <c r="B80" t="s">
        <v>38</v>
      </c>
      <c r="C80" t="s">
        <v>5</v>
      </c>
      <c r="D80" s="2">
        <v>45968</v>
      </c>
      <c r="E80" s="2">
        <v>45968</v>
      </c>
      <c r="F80" s="1" t="s">
        <v>499</v>
      </c>
      <c r="G80">
        <v>40</v>
      </c>
      <c r="H80" s="1" t="s">
        <v>498</v>
      </c>
      <c r="I80">
        <v>2</v>
      </c>
      <c r="J80" t="s">
        <v>591</v>
      </c>
      <c r="K80">
        <v>50</v>
      </c>
      <c r="L80" t="s">
        <v>601</v>
      </c>
      <c r="M80" t="str">
        <f t="shared" si="1"/>
        <v>High</v>
      </c>
      <c r="N80">
        <v>10</v>
      </c>
      <c r="O80" t="s">
        <v>602</v>
      </c>
      <c r="P80" t="s">
        <v>631</v>
      </c>
      <c r="Q80">
        <v>80</v>
      </c>
    </row>
    <row r="81" spans="1:17" x14ac:dyDescent="0.25">
      <c r="A81" s="2">
        <v>45987</v>
      </c>
      <c r="B81" t="s">
        <v>37</v>
      </c>
      <c r="C81" t="s">
        <v>2</v>
      </c>
      <c r="D81" s="2">
        <v>46002</v>
      </c>
      <c r="E81" s="2">
        <v>46004</v>
      </c>
      <c r="F81" s="1" t="s">
        <v>497</v>
      </c>
      <c r="G81">
        <v>77</v>
      </c>
      <c r="H81" s="1" t="s">
        <v>496</v>
      </c>
      <c r="I81">
        <v>1</v>
      </c>
      <c r="J81" t="s">
        <v>593</v>
      </c>
      <c r="K81">
        <v>65</v>
      </c>
      <c r="L81" t="s">
        <v>625</v>
      </c>
      <c r="M81" t="str">
        <f t="shared" si="1"/>
        <v>High</v>
      </c>
      <c r="N81">
        <v>7</v>
      </c>
      <c r="O81" t="s">
        <v>602</v>
      </c>
      <c r="P81" t="s">
        <v>633</v>
      </c>
      <c r="Q81">
        <v>76</v>
      </c>
    </row>
    <row r="82" spans="1:17" x14ac:dyDescent="0.25">
      <c r="A82" s="2">
        <v>45976</v>
      </c>
      <c r="B82" t="s">
        <v>36</v>
      </c>
      <c r="C82" t="s">
        <v>25</v>
      </c>
      <c r="D82" s="2">
        <v>45991</v>
      </c>
      <c r="E82" s="2">
        <v>45994</v>
      </c>
      <c r="F82">
        <v>0.91390606348849801</v>
      </c>
      <c r="G82">
        <v>76</v>
      </c>
      <c r="H82">
        <v>5.2666532282341803E-3</v>
      </c>
      <c r="I82">
        <v>8</v>
      </c>
      <c r="J82" t="s">
        <v>594</v>
      </c>
      <c r="K82">
        <v>58</v>
      </c>
      <c r="L82" t="s">
        <v>622</v>
      </c>
      <c r="M82" t="str">
        <f t="shared" si="1"/>
        <v>High</v>
      </c>
      <c r="N82">
        <v>0</v>
      </c>
      <c r="O82" t="s">
        <v>602</v>
      </c>
      <c r="P82" t="s">
        <v>603</v>
      </c>
      <c r="Q82">
        <v>21</v>
      </c>
    </row>
    <row r="83" spans="1:17" x14ac:dyDescent="0.25">
      <c r="A83" s="2">
        <v>45987</v>
      </c>
      <c r="B83" t="s">
        <v>35</v>
      </c>
      <c r="C83" t="s">
        <v>23</v>
      </c>
      <c r="D83" s="2">
        <v>46002</v>
      </c>
      <c r="E83" s="2">
        <v>46002</v>
      </c>
      <c r="F83" s="1" t="s">
        <v>495</v>
      </c>
      <c r="G83">
        <v>39</v>
      </c>
      <c r="H83">
        <v>5.2076797315041496E-3</v>
      </c>
      <c r="I83">
        <v>10</v>
      </c>
      <c r="J83" t="s">
        <v>593</v>
      </c>
      <c r="K83">
        <v>16</v>
      </c>
      <c r="L83" t="s">
        <v>606</v>
      </c>
      <c r="M83" t="str">
        <f t="shared" si="1"/>
        <v>Low</v>
      </c>
      <c r="N83">
        <v>6</v>
      </c>
      <c r="O83" t="s">
        <v>605</v>
      </c>
      <c r="P83" t="s">
        <v>606</v>
      </c>
      <c r="Q83">
        <v>80</v>
      </c>
    </row>
    <row r="84" spans="1:17" x14ac:dyDescent="0.25">
      <c r="A84" s="2">
        <v>45950</v>
      </c>
      <c r="B84" t="s">
        <v>34</v>
      </c>
      <c r="C84" t="s">
        <v>20</v>
      </c>
      <c r="D84" s="2">
        <v>45965</v>
      </c>
      <c r="E84" s="2">
        <v>45966</v>
      </c>
      <c r="F84" s="1" t="s">
        <v>494</v>
      </c>
      <c r="G84">
        <v>27</v>
      </c>
      <c r="H84" s="1" t="s">
        <v>493</v>
      </c>
      <c r="I84">
        <v>1</v>
      </c>
      <c r="J84" t="s">
        <v>594</v>
      </c>
      <c r="K84">
        <v>17</v>
      </c>
      <c r="L84" t="s">
        <v>601</v>
      </c>
      <c r="M84" t="str">
        <f t="shared" si="1"/>
        <v>Low</v>
      </c>
      <c r="N84">
        <v>4</v>
      </c>
      <c r="O84" t="s">
        <v>602</v>
      </c>
      <c r="P84" t="s">
        <v>608</v>
      </c>
      <c r="Q84">
        <v>40</v>
      </c>
    </row>
    <row r="85" spans="1:17" x14ac:dyDescent="0.25">
      <c r="A85" s="2">
        <v>45988</v>
      </c>
      <c r="B85" t="s">
        <v>33</v>
      </c>
      <c r="C85" t="s">
        <v>18</v>
      </c>
      <c r="D85" s="2">
        <v>46003</v>
      </c>
      <c r="E85" s="2">
        <v>46003</v>
      </c>
      <c r="F85" s="1" t="s">
        <v>492</v>
      </c>
      <c r="G85">
        <v>32</v>
      </c>
      <c r="H85">
        <v>3.1750825082205503E-2</v>
      </c>
      <c r="I85">
        <v>5</v>
      </c>
      <c r="J85" t="s">
        <v>591</v>
      </c>
      <c r="K85">
        <v>21</v>
      </c>
      <c r="L85" t="s">
        <v>625</v>
      </c>
      <c r="M85" t="str">
        <f t="shared" si="1"/>
        <v>Medium</v>
      </c>
      <c r="N85">
        <v>9</v>
      </c>
      <c r="O85" t="s">
        <v>605</v>
      </c>
      <c r="P85" t="s">
        <v>610</v>
      </c>
      <c r="Q85">
        <v>59</v>
      </c>
    </row>
    <row r="86" spans="1:17" x14ac:dyDescent="0.25">
      <c r="A86" s="2">
        <v>45937</v>
      </c>
      <c r="B86" t="s">
        <v>32</v>
      </c>
      <c r="C86" t="s">
        <v>16</v>
      </c>
      <c r="D86" s="2">
        <v>45952</v>
      </c>
      <c r="E86" s="2">
        <v>45953</v>
      </c>
      <c r="F86" s="1" t="s">
        <v>491</v>
      </c>
      <c r="G86">
        <v>71</v>
      </c>
      <c r="H86">
        <v>5.64966068138567E-3</v>
      </c>
      <c r="I86">
        <v>9</v>
      </c>
      <c r="J86" t="s">
        <v>594</v>
      </c>
      <c r="K86">
        <v>32</v>
      </c>
      <c r="L86" t="s">
        <v>626</v>
      </c>
      <c r="M86" t="str">
        <f t="shared" si="1"/>
        <v>Medium</v>
      </c>
      <c r="N86">
        <v>8</v>
      </c>
      <c r="O86" t="s">
        <v>602</v>
      </c>
      <c r="P86" t="s">
        <v>606</v>
      </c>
      <c r="Q86">
        <v>33</v>
      </c>
    </row>
    <row r="87" spans="1:17" x14ac:dyDescent="0.25">
      <c r="A87" s="2">
        <v>45986</v>
      </c>
      <c r="B87" t="s">
        <v>31</v>
      </c>
      <c r="C87" t="s">
        <v>14</v>
      </c>
      <c r="D87" s="2">
        <v>46001</v>
      </c>
      <c r="E87" s="2">
        <v>46001</v>
      </c>
      <c r="F87" s="1" t="s">
        <v>490</v>
      </c>
      <c r="G87">
        <v>37</v>
      </c>
      <c r="H87">
        <v>2.1722658472337401E-2</v>
      </c>
      <c r="I87">
        <v>4</v>
      </c>
      <c r="J87" t="s">
        <v>594</v>
      </c>
      <c r="K87">
        <v>10</v>
      </c>
      <c r="L87" t="s">
        <v>628</v>
      </c>
      <c r="M87" t="str">
        <f t="shared" si="1"/>
        <v>Low</v>
      </c>
      <c r="N87">
        <v>8</v>
      </c>
      <c r="O87" t="s">
        <v>605</v>
      </c>
      <c r="P87" t="s">
        <v>611</v>
      </c>
      <c r="Q87">
        <v>53</v>
      </c>
    </row>
    <row r="88" spans="1:17" x14ac:dyDescent="0.25">
      <c r="A88" s="2">
        <v>45960</v>
      </c>
      <c r="B88" t="s">
        <v>30</v>
      </c>
      <c r="C88" t="s">
        <v>11</v>
      </c>
      <c r="D88" s="2">
        <v>45975</v>
      </c>
      <c r="E88" s="2">
        <v>45976</v>
      </c>
      <c r="F88" s="1" t="s">
        <v>489</v>
      </c>
      <c r="G88">
        <v>67</v>
      </c>
      <c r="H88">
        <v>0</v>
      </c>
      <c r="I88">
        <v>1</v>
      </c>
      <c r="J88" t="s">
        <v>594</v>
      </c>
      <c r="K88">
        <v>12</v>
      </c>
      <c r="L88" t="s">
        <v>630</v>
      </c>
      <c r="M88" t="str">
        <f t="shared" si="1"/>
        <v>Low</v>
      </c>
      <c r="N88">
        <v>6</v>
      </c>
      <c r="O88" t="s">
        <v>605</v>
      </c>
      <c r="P88" t="s">
        <v>613</v>
      </c>
      <c r="Q88">
        <v>13</v>
      </c>
    </row>
    <row r="89" spans="1:17" x14ac:dyDescent="0.25">
      <c r="A89" s="2">
        <v>45935</v>
      </c>
      <c r="B89" t="s">
        <v>29</v>
      </c>
      <c r="C89" t="s">
        <v>8</v>
      </c>
      <c r="D89" s="2">
        <v>45950</v>
      </c>
      <c r="E89" s="2">
        <v>45950</v>
      </c>
      <c r="F89" s="1" t="s">
        <v>488</v>
      </c>
      <c r="G89">
        <v>45</v>
      </c>
      <c r="H89">
        <v>1.4434880942439301E-3</v>
      </c>
      <c r="I89">
        <v>2</v>
      </c>
      <c r="J89" t="s">
        <v>594</v>
      </c>
      <c r="K89">
        <v>20</v>
      </c>
      <c r="L89" t="s">
        <v>632</v>
      </c>
      <c r="M89" t="str">
        <f t="shared" si="1"/>
        <v>Low</v>
      </c>
      <c r="N89">
        <v>3</v>
      </c>
      <c r="O89" t="s">
        <v>605</v>
      </c>
      <c r="P89" t="s">
        <v>615</v>
      </c>
      <c r="Q89">
        <v>63</v>
      </c>
    </row>
    <row r="90" spans="1:17" x14ac:dyDescent="0.25">
      <c r="A90" s="2">
        <v>45987</v>
      </c>
      <c r="B90" t="s">
        <v>28</v>
      </c>
      <c r="C90" t="s">
        <v>5</v>
      </c>
      <c r="D90" s="2">
        <v>46002</v>
      </c>
      <c r="E90" s="2">
        <v>46005</v>
      </c>
      <c r="F90" s="1" t="s">
        <v>487</v>
      </c>
      <c r="G90">
        <v>75</v>
      </c>
      <c r="H90">
        <v>0</v>
      </c>
      <c r="I90">
        <v>7</v>
      </c>
      <c r="J90" t="s">
        <v>593</v>
      </c>
      <c r="K90">
        <v>22</v>
      </c>
      <c r="L90" t="s">
        <v>604</v>
      </c>
      <c r="M90" t="str">
        <f t="shared" si="1"/>
        <v>Medium</v>
      </c>
      <c r="N90">
        <v>2</v>
      </c>
      <c r="O90" t="s">
        <v>602</v>
      </c>
      <c r="P90" t="s">
        <v>617</v>
      </c>
      <c r="Q90">
        <v>30</v>
      </c>
    </row>
    <row r="91" spans="1:17" x14ac:dyDescent="0.25">
      <c r="A91" s="2">
        <v>45971</v>
      </c>
      <c r="B91" t="s">
        <v>27</v>
      </c>
      <c r="C91" t="s">
        <v>2</v>
      </c>
      <c r="D91" s="2">
        <v>45986</v>
      </c>
      <c r="E91" s="2">
        <v>45986</v>
      </c>
      <c r="F91" s="1" t="s">
        <v>486</v>
      </c>
      <c r="G91">
        <v>17</v>
      </c>
      <c r="H91" s="1" t="s">
        <v>485</v>
      </c>
      <c r="I91">
        <v>4</v>
      </c>
      <c r="J91" t="s">
        <v>594</v>
      </c>
      <c r="K91">
        <v>44</v>
      </c>
      <c r="L91" t="s">
        <v>607</v>
      </c>
      <c r="M91" t="str">
        <f t="shared" si="1"/>
        <v>Medium</v>
      </c>
      <c r="N91">
        <v>10</v>
      </c>
      <c r="O91" t="s">
        <v>602</v>
      </c>
      <c r="P91" t="s">
        <v>606</v>
      </c>
      <c r="Q91">
        <v>38</v>
      </c>
    </row>
    <row r="92" spans="1:17" x14ac:dyDescent="0.25">
      <c r="A92" s="2">
        <v>45989</v>
      </c>
      <c r="B92" t="s">
        <v>26</v>
      </c>
      <c r="C92" t="s">
        <v>25</v>
      </c>
      <c r="D92" s="2">
        <v>46004</v>
      </c>
      <c r="E92" s="2">
        <v>46004</v>
      </c>
      <c r="F92" s="1" t="s">
        <v>484</v>
      </c>
      <c r="G92">
        <v>26</v>
      </c>
      <c r="H92">
        <v>9.5314085227100592E-3</v>
      </c>
      <c r="I92">
        <v>0</v>
      </c>
      <c r="J92" t="s">
        <v>593</v>
      </c>
      <c r="K92">
        <v>17</v>
      </c>
      <c r="L92" t="s">
        <v>607</v>
      </c>
      <c r="M92" t="str">
        <f t="shared" si="1"/>
        <v>Low</v>
      </c>
      <c r="N92">
        <v>7</v>
      </c>
      <c r="O92" t="s">
        <v>605</v>
      </c>
      <c r="P92" t="s">
        <v>619</v>
      </c>
      <c r="Q92">
        <v>74</v>
      </c>
    </row>
    <row r="93" spans="1:17" x14ac:dyDescent="0.25">
      <c r="A93" s="2">
        <v>45987</v>
      </c>
      <c r="B93" t="s">
        <v>24</v>
      </c>
      <c r="C93" t="s">
        <v>23</v>
      </c>
      <c r="D93" s="2">
        <v>46002</v>
      </c>
      <c r="E93" s="2">
        <v>46003</v>
      </c>
      <c r="F93" s="1" t="s">
        <v>483</v>
      </c>
      <c r="G93">
        <v>67</v>
      </c>
      <c r="H93">
        <v>1.7250074761739499E-2</v>
      </c>
      <c r="I93">
        <v>3</v>
      </c>
      <c r="J93" t="s">
        <v>591</v>
      </c>
      <c r="K93">
        <v>54</v>
      </c>
      <c r="L93" t="s">
        <v>609</v>
      </c>
      <c r="M93" t="str">
        <f t="shared" si="1"/>
        <v>High</v>
      </c>
      <c r="N93">
        <v>8</v>
      </c>
      <c r="O93" t="s">
        <v>602</v>
      </c>
      <c r="P93" t="s">
        <v>621</v>
      </c>
      <c r="Q93">
        <v>35</v>
      </c>
    </row>
    <row r="94" spans="1:17" x14ac:dyDescent="0.25">
      <c r="A94" s="2">
        <v>45941</v>
      </c>
      <c r="B94" t="s">
        <v>21</v>
      </c>
      <c r="C94" t="s">
        <v>20</v>
      </c>
      <c r="D94" s="2">
        <v>45956</v>
      </c>
      <c r="E94" s="2">
        <v>45957</v>
      </c>
      <c r="F94" s="1" t="s">
        <v>482</v>
      </c>
      <c r="G94">
        <v>77</v>
      </c>
      <c r="H94">
        <v>1.7105111998886102E-2</v>
      </c>
      <c r="I94">
        <v>2</v>
      </c>
      <c r="J94" t="s">
        <v>591</v>
      </c>
      <c r="K94">
        <v>23</v>
      </c>
      <c r="L94" t="s">
        <v>606</v>
      </c>
      <c r="M94" t="str">
        <f t="shared" si="1"/>
        <v>Medium</v>
      </c>
      <c r="N94">
        <v>9</v>
      </c>
      <c r="O94" t="s">
        <v>602</v>
      </c>
      <c r="P94" t="s">
        <v>623</v>
      </c>
      <c r="Q94">
        <v>29</v>
      </c>
    </row>
    <row r="95" spans="1:17" x14ac:dyDescent="0.25">
      <c r="A95" s="2">
        <v>45942</v>
      </c>
      <c r="B95" t="s">
        <v>19</v>
      </c>
      <c r="C95" t="s">
        <v>18</v>
      </c>
      <c r="D95" s="2">
        <v>45957</v>
      </c>
      <c r="E95" s="2">
        <v>45957</v>
      </c>
      <c r="F95" s="1" t="s">
        <v>481</v>
      </c>
      <c r="G95">
        <v>35</v>
      </c>
      <c r="H95" s="1" t="s">
        <v>480</v>
      </c>
      <c r="I95">
        <v>0</v>
      </c>
      <c r="J95" t="s">
        <v>591</v>
      </c>
      <c r="K95">
        <v>6</v>
      </c>
      <c r="L95" t="s">
        <v>601</v>
      </c>
      <c r="M95" t="str">
        <f t="shared" si="1"/>
        <v>Low</v>
      </c>
      <c r="N95">
        <v>4</v>
      </c>
      <c r="O95" t="s">
        <v>602</v>
      </c>
      <c r="P95" t="s">
        <v>606</v>
      </c>
      <c r="Q95">
        <v>9</v>
      </c>
    </row>
    <row r="96" spans="1:17" x14ac:dyDescent="0.25">
      <c r="A96" s="2">
        <v>45985</v>
      </c>
      <c r="B96" t="s">
        <v>17</v>
      </c>
      <c r="C96" t="s">
        <v>16</v>
      </c>
      <c r="D96" s="2">
        <v>46000</v>
      </c>
      <c r="E96" s="2">
        <v>46001</v>
      </c>
      <c r="F96">
        <v>0.99</v>
      </c>
      <c r="G96">
        <v>74</v>
      </c>
      <c r="H96" s="1" t="s">
        <v>479</v>
      </c>
      <c r="I96">
        <v>3</v>
      </c>
      <c r="J96" t="s">
        <v>592</v>
      </c>
      <c r="K96">
        <v>63</v>
      </c>
      <c r="L96" t="s">
        <v>612</v>
      </c>
      <c r="M96" t="str">
        <f t="shared" si="1"/>
        <v>High</v>
      </c>
      <c r="N96">
        <v>4</v>
      </c>
      <c r="O96" t="s">
        <v>605</v>
      </c>
      <c r="P96" t="s">
        <v>624</v>
      </c>
      <c r="Q96">
        <v>48</v>
      </c>
    </row>
    <row r="97" spans="1:17" x14ac:dyDescent="0.25">
      <c r="A97" s="2">
        <v>45977</v>
      </c>
      <c r="B97" t="s">
        <v>15</v>
      </c>
      <c r="C97" t="s">
        <v>14</v>
      </c>
      <c r="D97" s="2">
        <v>45992</v>
      </c>
      <c r="E97" s="2">
        <v>45992</v>
      </c>
      <c r="F97" s="1" t="s">
        <v>478</v>
      </c>
      <c r="G97">
        <v>41</v>
      </c>
      <c r="H97">
        <v>4.1627751940962803E-3</v>
      </c>
      <c r="I97">
        <v>2</v>
      </c>
      <c r="J97" t="s">
        <v>592</v>
      </c>
      <c r="K97">
        <v>23</v>
      </c>
      <c r="L97" t="s">
        <v>618</v>
      </c>
      <c r="M97" t="str">
        <f t="shared" si="1"/>
        <v>Medium</v>
      </c>
      <c r="N97">
        <v>4</v>
      </c>
      <c r="O97" t="s">
        <v>605</v>
      </c>
      <c r="P97" t="s">
        <v>606</v>
      </c>
      <c r="Q97">
        <v>87</v>
      </c>
    </row>
    <row r="98" spans="1:17" x14ac:dyDescent="0.25">
      <c r="A98" s="2">
        <v>45990</v>
      </c>
      <c r="B98" t="s">
        <v>12</v>
      </c>
      <c r="C98" t="s">
        <v>11</v>
      </c>
      <c r="D98" s="2">
        <v>46005</v>
      </c>
      <c r="E98" s="2">
        <v>46006</v>
      </c>
      <c r="F98" s="1" t="s">
        <v>477</v>
      </c>
      <c r="G98">
        <v>21</v>
      </c>
      <c r="H98" s="1" t="s">
        <v>476</v>
      </c>
      <c r="I98">
        <v>1</v>
      </c>
      <c r="J98" t="s">
        <v>592</v>
      </c>
      <c r="K98">
        <v>13</v>
      </c>
      <c r="L98" t="s">
        <v>620</v>
      </c>
      <c r="M98" t="str">
        <f t="shared" si="1"/>
        <v>Low</v>
      </c>
      <c r="N98">
        <v>10</v>
      </c>
      <c r="O98" t="s">
        <v>605</v>
      </c>
      <c r="P98" t="s">
        <v>627</v>
      </c>
      <c r="Q98">
        <v>59</v>
      </c>
    </row>
    <row r="99" spans="1:17" x14ac:dyDescent="0.25">
      <c r="A99" s="2">
        <v>45953</v>
      </c>
      <c r="B99" t="s">
        <v>9</v>
      </c>
      <c r="C99" t="s">
        <v>8</v>
      </c>
      <c r="D99" s="2">
        <v>45968</v>
      </c>
      <c r="E99" s="2">
        <v>45968</v>
      </c>
      <c r="F99" s="1" t="s">
        <v>475</v>
      </c>
      <c r="G99">
        <v>20</v>
      </c>
      <c r="H99" s="1" t="s">
        <v>474</v>
      </c>
      <c r="I99">
        <v>7</v>
      </c>
      <c r="J99" t="s">
        <v>592</v>
      </c>
      <c r="K99">
        <v>32</v>
      </c>
      <c r="L99" t="s">
        <v>622</v>
      </c>
      <c r="M99" t="str">
        <f t="shared" si="1"/>
        <v>Medium</v>
      </c>
      <c r="N99">
        <v>4</v>
      </c>
      <c r="O99" t="s">
        <v>605</v>
      </c>
      <c r="P99" t="s">
        <v>629</v>
      </c>
      <c r="Q99">
        <v>35</v>
      </c>
    </row>
    <row r="100" spans="1:17" x14ac:dyDescent="0.25">
      <c r="A100" s="2">
        <v>45962</v>
      </c>
      <c r="B100" t="s">
        <v>6</v>
      </c>
      <c r="C100" t="s">
        <v>5</v>
      </c>
      <c r="D100" s="2">
        <v>45977</v>
      </c>
      <c r="E100" s="2">
        <v>45978</v>
      </c>
      <c r="F100" s="1" t="s">
        <v>473</v>
      </c>
      <c r="G100">
        <v>14</v>
      </c>
      <c r="H100">
        <v>1.3711177939233501E-3</v>
      </c>
      <c r="I100">
        <v>7</v>
      </c>
      <c r="J100" t="s">
        <v>591</v>
      </c>
      <c r="K100">
        <v>7</v>
      </c>
      <c r="L100" t="s">
        <v>625</v>
      </c>
      <c r="M100" t="str">
        <f t="shared" si="1"/>
        <v>Low</v>
      </c>
      <c r="N100">
        <v>1</v>
      </c>
      <c r="O100" t="s">
        <v>602</v>
      </c>
      <c r="P100" t="s">
        <v>631</v>
      </c>
      <c r="Q100">
        <v>61</v>
      </c>
    </row>
    <row r="101" spans="1:17" x14ac:dyDescent="0.25">
      <c r="A101" s="2">
        <v>45986</v>
      </c>
      <c r="B101" t="s">
        <v>3</v>
      </c>
      <c r="C101" t="s">
        <v>2</v>
      </c>
      <c r="D101" s="2">
        <v>46001</v>
      </c>
      <c r="E101" s="2">
        <v>46001</v>
      </c>
      <c r="F101" s="1" t="s">
        <v>472</v>
      </c>
      <c r="G101">
        <v>11</v>
      </c>
      <c r="H101">
        <v>2.3482903328052099E-2</v>
      </c>
      <c r="I101">
        <v>8</v>
      </c>
      <c r="J101" t="s">
        <v>593</v>
      </c>
      <c r="K101">
        <v>37</v>
      </c>
      <c r="L101" t="s">
        <v>622</v>
      </c>
      <c r="M101" t="str">
        <f t="shared" si="1"/>
        <v>Medium</v>
      </c>
      <c r="N101">
        <v>5</v>
      </c>
      <c r="O101" t="s">
        <v>602</v>
      </c>
      <c r="P101" t="s">
        <v>633</v>
      </c>
      <c r="Q101">
        <v>76</v>
      </c>
    </row>
    <row r="102" spans="1:17" x14ac:dyDescent="0.25">
      <c r="A102" s="2">
        <v>45991</v>
      </c>
      <c r="B102" t="s">
        <v>91</v>
      </c>
      <c r="C102" t="s">
        <v>25</v>
      </c>
      <c r="D102" s="2">
        <v>46006</v>
      </c>
      <c r="E102" s="2">
        <v>46007</v>
      </c>
      <c r="F102" s="1" t="s">
        <v>471</v>
      </c>
      <c r="G102">
        <v>919</v>
      </c>
      <c r="H102">
        <v>9.2853699686353194E-3</v>
      </c>
      <c r="I102">
        <v>10</v>
      </c>
      <c r="J102" t="s">
        <v>591</v>
      </c>
      <c r="K102">
        <v>62</v>
      </c>
      <c r="L102" t="s">
        <v>606</v>
      </c>
      <c r="M102" t="str">
        <f t="shared" si="1"/>
        <v>High</v>
      </c>
      <c r="N102">
        <v>3</v>
      </c>
      <c r="O102" t="s">
        <v>602</v>
      </c>
      <c r="P102" t="s">
        <v>603</v>
      </c>
      <c r="Q102">
        <v>34</v>
      </c>
    </row>
    <row r="103" spans="1:17" x14ac:dyDescent="0.25">
      <c r="A103" s="2">
        <v>45952</v>
      </c>
      <c r="B103" t="s">
        <v>89</v>
      </c>
      <c r="C103" t="s">
        <v>23</v>
      </c>
      <c r="D103" s="2">
        <v>45967</v>
      </c>
      <c r="E103" s="2">
        <v>45969</v>
      </c>
      <c r="F103">
        <v>0.99</v>
      </c>
      <c r="G103">
        <v>33</v>
      </c>
      <c r="H103" s="1" t="s">
        <v>470</v>
      </c>
      <c r="I103">
        <v>10</v>
      </c>
      <c r="J103" t="s">
        <v>591</v>
      </c>
      <c r="K103">
        <v>37</v>
      </c>
      <c r="L103" t="s">
        <v>601</v>
      </c>
      <c r="M103" t="str">
        <f t="shared" si="1"/>
        <v>Medium</v>
      </c>
      <c r="N103">
        <v>0</v>
      </c>
      <c r="O103" t="s">
        <v>605</v>
      </c>
      <c r="P103" t="s">
        <v>606</v>
      </c>
      <c r="Q103">
        <v>26</v>
      </c>
    </row>
    <row r="104" spans="1:17" x14ac:dyDescent="0.25">
      <c r="A104" s="2">
        <v>45937</v>
      </c>
      <c r="B104" t="s">
        <v>88</v>
      </c>
      <c r="C104" t="s">
        <v>20</v>
      </c>
      <c r="D104" s="2">
        <v>45952</v>
      </c>
      <c r="E104" s="2">
        <v>45953</v>
      </c>
      <c r="F104" s="1" t="s">
        <v>469</v>
      </c>
      <c r="G104">
        <v>26</v>
      </c>
      <c r="H104" s="1" t="s">
        <v>468</v>
      </c>
      <c r="I104">
        <v>7</v>
      </c>
      <c r="J104" t="s">
        <v>592</v>
      </c>
      <c r="K104">
        <v>32</v>
      </c>
      <c r="L104" t="s">
        <v>625</v>
      </c>
      <c r="M104" t="str">
        <f t="shared" si="1"/>
        <v>Medium</v>
      </c>
      <c r="N104">
        <v>0</v>
      </c>
      <c r="O104" t="s">
        <v>602</v>
      </c>
      <c r="P104" t="s">
        <v>608</v>
      </c>
      <c r="Q104">
        <v>52</v>
      </c>
    </row>
    <row r="105" spans="1:17" x14ac:dyDescent="0.25">
      <c r="A105" s="2">
        <v>45982</v>
      </c>
      <c r="B105" t="s">
        <v>86</v>
      </c>
      <c r="C105" t="s">
        <v>18</v>
      </c>
      <c r="D105" s="2">
        <v>45997</v>
      </c>
      <c r="E105" s="2">
        <v>45997</v>
      </c>
      <c r="F105">
        <v>0.99</v>
      </c>
      <c r="G105">
        <v>35</v>
      </c>
      <c r="H105">
        <v>2.0257313156051199E-2</v>
      </c>
      <c r="I105">
        <v>0</v>
      </c>
      <c r="J105" t="s">
        <v>593</v>
      </c>
      <c r="K105">
        <v>24</v>
      </c>
      <c r="L105" t="s">
        <v>626</v>
      </c>
      <c r="M105" t="str">
        <f t="shared" si="1"/>
        <v>Medium</v>
      </c>
      <c r="N105">
        <v>0</v>
      </c>
      <c r="O105" t="s">
        <v>605</v>
      </c>
      <c r="P105" t="s">
        <v>610</v>
      </c>
      <c r="Q105">
        <v>72</v>
      </c>
    </row>
    <row r="106" spans="1:17" x14ac:dyDescent="0.25">
      <c r="A106" s="2">
        <v>45971</v>
      </c>
      <c r="B106" t="s">
        <v>85</v>
      </c>
      <c r="C106" t="s">
        <v>16</v>
      </c>
      <c r="D106" s="2">
        <v>45986</v>
      </c>
      <c r="E106" s="2">
        <v>45986</v>
      </c>
      <c r="F106">
        <v>0.99</v>
      </c>
      <c r="G106">
        <v>29</v>
      </c>
      <c r="H106">
        <v>2.4486601611186298E-4</v>
      </c>
      <c r="I106">
        <v>2</v>
      </c>
      <c r="J106" t="s">
        <v>593</v>
      </c>
      <c r="K106">
        <v>32</v>
      </c>
      <c r="L106" t="s">
        <v>628</v>
      </c>
      <c r="M106" t="str">
        <f t="shared" si="1"/>
        <v>Medium</v>
      </c>
      <c r="N106">
        <v>9</v>
      </c>
      <c r="O106" t="s">
        <v>602</v>
      </c>
      <c r="P106" t="s">
        <v>606</v>
      </c>
      <c r="Q106">
        <v>9</v>
      </c>
    </row>
    <row r="107" spans="1:17" x14ac:dyDescent="0.25">
      <c r="A107" s="2">
        <v>45944</v>
      </c>
      <c r="B107" t="s">
        <v>82</v>
      </c>
      <c r="C107" t="s">
        <v>14</v>
      </c>
      <c r="D107" s="2">
        <v>45959</v>
      </c>
      <c r="E107" s="2">
        <v>45961</v>
      </c>
      <c r="F107">
        <v>0.99</v>
      </c>
      <c r="G107">
        <v>41</v>
      </c>
      <c r="H107">
        <v>1.17139737774711E-2</v>
      </c>
      <c r="I107">
        <v>9</v>
      </c>
      <c r="J107" t="s">
        <v>594</v>
      </c>
      <c r="K107">
        <v>70</v>
      </c>
      <c r="L107" t="s">
        <v>630</v>
      </c>
      <c r="M107" t="str">
        <f t="shared" si="1"/>
        <v>High</v>
      </c>
      <c r="N107">
        <v>1</v>
      </c>
      <c r="O107" t="s">
        <v>605</v>
      </c>
      <c r="P107" t="s">
        <v>611</v>
      </c>
      <c r="Q107">
        <v>11</v>
      </c>
    </row>
    <row r="108" spans="1:17" x14ac:dyDescent="0.25">
      <c r="A108" s="2">
        <v>45982</v>
      </c>
      <c r="B108" t="s">
        <v>79</v>
      </c>
      <c r="C108" t="s">
        <v>11</v>
      </c>
      <c r="D108" s="2">
        <v>45997</v>
      </c>
      <c r="E108" s="2">
        <v>46000</v>
      </c>
      <c r="F108" s="1" t="s">
        <v>467</v>
      </c>
      <c r="G108">
        <v>26</v>
      </c>
      <c r="H108">
        <v>1.84289794967736E-2</v>
      </c>
      <c r="I108">
        <v>5</v>
      </c>
      <c r="J108" t="s">
        <v>591</v>
      </c>
      <c r="K108">
        <v>73</v>
      </c>
      <c r="L108" t="s">
        <v>632</v>
      </c>
      <c r="M108" t="str">
        <f t="shared" si="1"/>
        <v>High</v>
      </c>
      <c r="N108">
        <v>0</v>
      </c>
      <c r="O108" t="s">
        <v>605</v>
      </c>
      <c r="P108" t="s">
        <v>613</v>
      </c>
      <c r="Q108">
        <v>44</v>
      </c>
    </row>
    <row r="109" spans="1:17" x14ac:dyDescent="0.25">
      <c r="A109" s="2">
        <v>45962</v>
      </c>
      <c r="B109" t="s">
        <v>77</v>
      </c>
      <c r="C109" t="s">
        <v>8</v>
      </c>
      <c r="D109" s="2">
        <v>45977</v>
      </c>
      <c r="E109" s="2">
        <v>45977</v>
      </c>
      <c r="F109" s="1" t="s">
        <v>466</v>
      </c>
      <c r="G109">
        <v>61</v>
      </c>
      <c r="H109">
        <v>1.9888801324632902E-2</v>
      </c>
      <c r="I109">
        <v>7</v>
      </c>
      <c r="J109" t="s">
        <v>591</v>
      </c>
      <c r="K109">
        <v>14</v>
      </c>
      <c r="L109" t="s">
        <v>604</v>
      </c>
      <c r="M109" t="str">
        <f t="shared" si="1"/>
        <v>Low</v>
      </c>
      <c r="N109">
        <v>10</v>
      </c>
      <c r="O109" t="s">
        <v>605</v>
      </c>
      <c r="P109" t="s">
        <v>615</v>
      </c>
      <c r="Q109">
        <v>51</v>
      </c>
    </row>
    <row r="110" spans="1:17" x14ac:dyDescent="0.25">
      <c r="A110" s="2">
        <v>45940</v>
      </c>
      <c r="B110" t="s">
        <v>76</v>
      </c>
      <c r="C110" t="s">
        <v>5</v>
      </c>
      <c r="D110" s="2">
        <v>45955</v>
      </c>
      <c r="E110" s="2">
        <v>45955</v>
      </c>
      <c r="F110" s="1" t="s">
        <v>465</v>
      </c>
      <c r="G110">
        <v>89</v>
      </c>
      <c r="H110">
        <v>2.2082508131951398E-2</v>
      </c>
      <c r="I110">
        <v>7</v>
      </c>
      <c r="J110" t="s">
        <v>591</v>
      </c>
      <c r="K110">
        <v>60</v>
      </c>
      <c r="L110" t="s">
        <v>607</v>
      </c>
      <c r="M110" t="str">
        <f t="shared" si="1"/>
        <v>High</v>
      </c>
      <c r="N110">
        <v>4</v>
      </c>
      <c r="O110" t="s">
        <v>602</v>
      </c>
      <c r="P110" t="s">
        <v>617</v>
      </c>
      <c r="Q110">
        <v>41</v>
      </c>
    </row>
    <row r="111" spans="1:17" x14ac:dyDescent="0.25">
      <c r="A111" s="2">
        <v>45943</v>
      </c>
      <c r="B111" t="s">
        <v>74</v>
      </c>
      <c r="C111" t="s">
        <v>2</v>
      </c>
      <c r="D111" s="2">
        <v>45958</v>
      </c>
      <c r="E111" s="2">
        <v>45959</v>
      </c>
      <c r="F111">
        <v>0.99</v>
      </c>
      <c r="G111">
        <v>68</v>
      </c>
      <c r="H111" s="1" t="s">
        <v>464</v>
      </c>
      <c r="I111">
        <v>10</v>
      </c>
      <c r="J111" t="s">
        <v>591</v>
      </c>
      <c r="K111">
        <v>38</v>
      </c>
      <c r="L111" t="s">
        <v>607</v>
      </c>
      <c r="M111" t="str">
        <f t="shared" si="1"/>
        <v>Medium</v>
      </c>
      <c r="N111">
        <v>0</v>
      </c>
      <c r="O111" t="s">
        <v>602</v>
      </c>
      <c r="P111" t="s">
        <v>606</v>
      </c>
      <c r="Q111">
        <v>47</v>
      </c>
    </row>
    <row r="112" spans="1:17" x14ac:dyDescent="0.25">
      <c r="A112" s="2">
        <v>45947</v>
      </c>
      <c r="B112" t="s">
        <v>72</v>
      </c>
      <c r="C112" t="s">
        <v>25</v>
      </c>
      <c r="D112" s="2">
        <v>45962</v>
      </c>
      <c r="E112" s="2">
        <v>45962</v>
      </c>
      <c r="F112" s="1" t="s">
        <v>463</v>
      </c>
      <c r="G112">
        <v>91</v>
      </c>
      <c r="H112">
        <v>6.3000850431412401E-3</v>
      </c>
      <c r="I112">
        <v>0</v>
      </c>
      <c r="J112" t="s">
        <v>591</v>
      </c>
      <c r="K112">
        <v>48</v>
      </c>
      <c r="L112" t="s">
        <v>609</v>
      </c>
      <c r="M112" t="str">
        <f t="shared" si="1"/>
        <v>High</v>
      </c>
      <c r="N112">
        <v>2</v>
      </c>
      <c r="O112" t="s">
        <v>605</v>
      </c>
      <c r="P112" t="s">
        <v>619</v>
      </c>
      <c r="Q112">
        <v>66</v>
      </c>
    </row>
    <row r="113" spans="1:17" x14ac:dyDescent="0.25">
      <c r="A113" s="2">
        <v>45986</v>
      </c>
      <c r="B113" t="s">
        <v>71</v>
      </c>
      <c r="C113" t="s">
        <v>23</v>
      </c>
      <c r="D113" s="2">
        <v>46001</v>
      </c>
      <c r="E113" s="2">
        <v>46001</v>
      </c>
      <c r="F113" s="1" t="s">
        <v>462</v>
      </c>
      <c r="G113">
        <v>82</v>
      </c>
      <c r="H113">
        <v>6.7639413676989701E-3</v>
      </c>
      <c r="I113">
        <v>6</v>
      </c>
      <c r="J113" t="s">
        <v>591</v>
      </c>
      <c r="K113">
        <v>29</v>
      </c>
      <c r="L113" t="s">
        <v>606</v>
      </c>
      <c r="M113" t="str">
        <f t="shared" si="1"/>
        <v>Medium</v>
      </c>
      <c r="N113">
        <v>2</v>
      </c>
      <c r="O113" t="s">
        <v>602</v>
      </c>
      <c r="P113" t="s">
        <v>621</v>
      </c>
      <c r="Q113">
        <v>73</v>
      </c>
    </row>
    <row r="114" spans="1:17" x14ac:dyDescent="0.25">
      <c r="A114" s="2">
        <v>45940</v>
      </c>
      <c r="B114" t="s">
        <v>69</v>
      </c>
      <c r="C114" t="s">
        <v>20</v>
      </c>
      <c r="D114" s="2">
        <v>45955</v>
      </c>
      <c r="E114" s="2">
        <v>45956</v>
      </c>
      <c r="F114" s="1" t="s">
        <v>461</v>
      </c>
      <c r="G114">
        <v>30</v>
      </c>
      <c r="H114">
        <v>1.94457307573828E-2</v>
      </c>
      <c r="I114">
        <v>9</v>
      </c>
      <c r="J114" t="s">
        <v>591</v>
      </c>
      <c r="K114">
        <v>47</v>
      </c>
      <c r="L114" t="s">
        <v>601</v>
      </c>
      <c r="M114" t="str">
        <f t="shared" si="1"/>
        <v>High</v>
      </c>
      <c r="N114">
        <v>0</v>
      </c>
      <c r="O114" t="s">
        <v>602</v>
      </c>
      <c r="P114" t="s">
        <v>623</v>
      </c>
      <c r="Q114">
        <v>46</v>
      </c>
    </row>
    <row r="115" spans="1:17" x14ac:dyDescent="0.25">
      <c r="A115" s="2">
        <v>45943</v>
      </c>
      <c r="B115" t="s">
        <v>67</v>
      </c>
      <c r="C115" t="s">
        <v>18</v>
      </c>
      <c r="D115" s="2">
        <v>45958</v>
      </c>
      <c r="E115" s="2">
        <v>45960</v>
      </c>
      <c r="F115" s="1" t="s">
        <v>460</v>
      </c>
      <c r="G115">
        <v>68</v>
      </c>
      <c r="H115">
        <v>6.7950136415163998E-3</v>
      </c>
      <c r="I115">
        <v>7</v>
      </c>
      <c r="J115" t="s">
        <v>593</v>
      </c>
      <c r="K115">
        <v>73</v>
      </c>
      <c r="L115" t="s">
        <v>606</v>
      </c>
      <c r="M115" t="str">
        <f t="shared" si="1"/>
        <v>High</v>
      </c>
      <c r="N115">
        <v>3</v>
      </c>
      <c r="O115" t="s">
        <v>602</v>
      </c>
      <c r="P115" t="s">
        <v>606</v>
      </c>
      <c r="Q115">
        <v>86</v>
      </c>
    </row>
    <row r="116" spans="1:17" x14ac:dyDescent="0.25">
      <c r="A116" s="2">
        <v>45940</v>
      </c>
      <c r="B116" t="s">
        <v>64</v>
      </c>
      <c r="C116" t="s">
        <v>16</v>
      </c>
      <c r="D116" s="2">
        <v>45955</v>
      </c>
      <c r="E116" s="2">
        <v>45956</v>
      </c>
      <c r="F116">
        <v>0.99</v>
      </c>
      <c r="G116">
        <v>89</v>
      </c>
      <c r="H116">
        <v>6.6932590392321098E-3</v>
      </c>
      <c r="I116">
        <v>2</v>
      </c>
      <c r="J116" t="s">
        <v>594</v>
      </c>
      <c r="K116">
        <v>43</v>
      </c>
      <c r="L116" t="s">
        <v>601</v>
      </c>
      <c r="M116" t="str">
        <f t="shared" si="1"/>
        <v>Medium</v>
      </c>
      <c r="N116">
        <v>2</v>
      </c>
      <c r="O116" t="s">
        <v>605</v>
      </c>
      <c r="P116" t="s">
        <v>624</v>
      </c>
      <c r="Q116">
        <v>50</v>
      </c>
    </row>
    <row r="117" spans="1:17" x14ac:dyDescent="0.25">
      <c r="A117" s="2">
        <v>45940</v>
      </c>
      <c r="B117" t="s">
        <v>61</v>
      </c>
      <c r="C117" t="s">
        <v>14</v>
      </c>
      <c r="D117" s="2">
        <v>45955</v>
      </c>
      <c r="E117" s="2">
        <v>45955</v>
      </c>
      <c r="F117">
        <v>0.82551520798394695</v>
      </c>
      <c r="G117">
        <v>37</v>
      </c>
      <c r="H117">
        <v>2.5901132148387001E-2</v>
      </c>
      <c r="I117">
        <v>0</v>
      </c>
      <c r="J117" t="s">
        <v>593</v>
      </c>
      <c r="K117">
        <v>5</v>
      </c>
      <c r="L117" t="s">
        <v>625</v>
      </c>
      <c r="M117" t="str">
        <f t="shared" si="1"/>
        <v>Low</v>
      </c>
      <c r="N117">
        <v>2</v>
      </c>
      <c r="O117" t="s">
        <v>605</v>
      </c>
      <c r="P117" t="s">
        <v>606</v>
      </c>
      <c r="Q117">
        <v>11</v>
      </c>
    </row>
    <row r="118" spans="1:17" x14ac:dyDescent="0.25">
      <c r="A118" s="2">
        <v>45986</v>
      </c>
      <c r="B118" t="s">
        <v>59</v>
      </c>
      <c r="C118" t="s">
        <v>11</v>
      </c>
      <c r="D118" s="2">
        <v>46001</v>
      </c>
      <c r="E118" s="2">
        <v>46001</v>
      </c>
      <c r="F118">
        <v>0.99</v>
      </c>
      <c r="G118">
        <v>49</v>
      </c>
      <c r="H118" s="1" t="s">
        <v>459</v>
      </c>
      <c r="I118">
        <v>2</v>
      </c>
      <c r="J118" t="s">
        <v>594</v>
      </c>
      <c r="K118">
        <v>74</v>
      </c>
      <c r="L118" t="s">
        <v>626</v>
      </c>
      <c r="M118" t="str">
        <f t="shared" si="1"/>
        <v>High</v>
      </c>
      <c r="N118">
        <v>9</v>
      </c>
      <c r="O118" t="s">
        <v>605</v>
      </c>
      <c r="P118" t="s">
        <v>627</v>
      </c>
      <c r="Q118">
        <v>45</v>
      </c>
    </row>
    <row r="119" spans="1:17" x14ac:dyDescent="0.25">
      <c r="A119" s="2">
        <v>45955</v>
      </c>
      <c r="B119" t="s">
        <v>57</v>
      </c>
      <c r="C119" t="s">
        <v>8</v>
      </c>
      <c r="D119" s="2">
        <v>45970</v>
      </c>
      <c r="E119" s="2">
        <v>45972</v>
      </c>
      <c r="F119" s="1" t="s">
        <v>458</v>
      </c>
      <c r="G119">
        <v>66</v>
      </c>
      <c r="H119">
        <v>2.0694343690130798E-3</v>
      </c>
      <c r="I119">
        <v>7</v>
      </c>
      <c r="J119" t="s">
        <v>591</v>
      </c>
      <c r="K119">
        <v>20</v>
      </c>
      <c r="L119" t="s">
        <v>628</v>
      </c>
      <c r="M119" t="str">
        <f t="shared" si="1"/>
        <v>Low</v>
      </c>
      <c r="N119">
        <v>7</v>
      </c>
      <c r="O119" t="s">
        <v>605</v>
      </c>
      <c r="P119" t="s">
        <v>629</v>
      </c>
      <c r="Q119">
        <v>40</v>
      </c>
    </row>
    <row r="120" spans="1:17" x14ac:dyDescent="0.25">
      <c r="A120" s="2">
        <v>45976</v>
      </c>
      <c r="B120" t="s">
        <v>55</v>
      </c>
      <c r="C120" t="s">
        <v>5</v>
      </c>
      <c r="D120" s="2">
        <v>45991</v>
      </c>
      <c r="E120" s="2">
        <v>45992</v>
      </c>
      <c r="F120">
        <v>0.99</v>
      </c>
      <c r="G120">
        <v>52</v>
      </c>
      <c r="H120" s="1" t="s">
        <v>457</v>
      </c>
      <c r="I120">
        <v>1</v>
      </c>
      <c r="J120" t="s">
        <v>594</v>
      </c>
      <c r="K120">
        <v>24</v>
      </c>
      <c r="L120" t="s">
        <v>630</v>
      </c>
      <c r="M120" t="str">
        <f t="shared" si="1"/>
        <v>Medium</v>
      </c>
      <c r="N120">
        <v>0</v>
      </c>
      <c r="O120" t="s">
        <v>602</v>
      </c>
      <c r="P120" t="s">
        <v>631</v>
      </c>
      <c r="Q120">
        <v>68</v>
      </c>
    </row>
    <row r="121" spans="1:17" x14ac:dyDescent="0.25">
      <c r="A121" s="2">
        <v>45976</v>
      </c>
      <c r="B121" t="s">
        <v>54</v>
      </c>
      <c r="C121" t="s">
        <v>2</v>
      </c>
      <c r="D121" s="2">
        <v>45991</v>
      </c>
      <c r="E121" s="2">
        <v>45991</v>
      </c>
      <c r="F121" s="1" t="s">
        <v>456</v>
      </c>
      <c r="G121">
        <v>53</v>
      </c>
      <c r="H121">
        <v>2.5185904947257198E-2</v>
      </c>
      <c r="I121">
        <v>2</v>
      </c>
      <c r="J121" t="s">
        <v>594</v>
      </c>
      <c r="K121">
        <v>68</v>
      </c>
      <c r="L121" t="s">
        <v>632</v>
      </c>
      <c r="M121" t="str">
        <f t="shared" si="1"/>
        <v>High</v>
      </c>
      <c r="N121">
        <v>9</v>
      </c>
      <c r="O121" t="s">
        <v>602</v>
      </c>
      <c r="P121" t="s">
        <v>633</v>
      </c>
      <c r="Q121">
        <v>34</v>
      </c>
    </row>
    <row r="122" spans="1:17" x14ac:dyDescent="0.25">
      <c r="A122" s="2">
        <v>45944</v>
      </c>
      <c r="B122" t="s">
        <v>52</v>
      </c>
      <c r="C122" t="s">
        <v>25</v>
      </c>
      <c r="D122" s="2">
        <v>45959</v>
      </c>
      <c r="E122" s="2">
        <v>45960</v>
      </c>
      <c r="F122" s="1" t="s">
        <v>455</v>
      </c>
      <c r="G122">
        <v>95</v>
      </c>
      <c r="H122">
        <v>6.3927439633287603E-4</v>
      </c>
      <c r="I122">
        <v>3</v>
      </c>
      <c r="J122" t="s">
        <v>594</v>
      </c>
      <c r="K122">
        <v>6</v>
      </c>
      <c r="L122" t="s">
        <v>604</v>
      </c>
      <c r="M122" t="str">
        <f t="shared" si="1"/>
        <v>Low</v>
      </c>
      <c r="N122">
        <v>9</v>
      </c>
      <c r="O122" t="s">
        <v>602</v>
      </c>
      <c r="P122" t="s">
        <v>603</v>
      </c>
      <c r="Q122">
        <v>74</v>
      </c>
    </row>
    <row r="123" spans="1:17" x14ac:dyDescent="0.25">
      <c r="A123" s="2">
        <v>45952</v>
      </c>
      <c r="B123" t="s">
        <v>50</v>
      </c>
      <c r="C123" t="s">
        <v>23</v>
      </c>
      <c r="D123" s="2">
        <v>45967</v>
      </c>
      <c r="E123" s="2">
        <v>45968</v>
      </c>
      <c r="F123">
        <v>0.99</v>
      </c>
      <c r="G123">
        <v>11</v>
      </c>
      <c r="H123" s="1" t="s">
        <v>454</v>
      </c>
      <c r="I123">
        <v>0</v>
      </c>
      <c r="J123" t="s">
        <v>594</v>
      </c>
      <c r="K123">
        <v>17</v>
      </c>
      <c r="L123" t="s">
        <v>607</v>
      </c>
      <c r="M123" t="str">
        <f t="shared" si="1"/>
        <v>Low</v>
      </c>
      <c r="N123">
        <v>6</v>
      </c>
      <c r="O123" t="s">
        <v>605</v>
      </c>
      <c r="P123" t="s">
        <v>606</v>
      </c>
      <c r="Q123">
        <v>6</v>
      </c>
    </row>
    <row r="124" spans="1:17" x14ac:dyDescent="0.25">
      <c r="A124" s="2">
        <v>45945</v>
      </c>
      <c r="B124" t="s">
        <v>49</v>
      </c>
      <c r="C124" t="s">
        <v>20</v>
      </c>
      <c r="D124" s="2">
        <v>45960</v>
      </c>
      <c r="E124" s="2">
        <v>45960</v>
      </c>
      <c r="F124">
        <v>0.98167933279512198</v>
      </c>
      <c r="G124">
        <v>34</v>
      </c>
      <c r="H124" s="1" t="s">
        <v>453</v>
      </c>
      <c r="I124">
        <v>8</v>
      </c>
      <c r="J124" t="s">
        <v>593</v>
      </c>
      <c r="K124">
        <v>24</v>
      </c>
      <c r="L124" t="s">
        <v>620</v>
      </c>
      <c r="M124" t="str">
        <f t="shared" si="1"/>
        <v>Medium</v>
      </c>
      <c r="N124">
        <v>0</v>
      </c>
      <c r="O124" t="s">
        <v>602</v>
      </c>
      <c r="P124" t="s">
        <v>608</v>
      </c>
      <c r="Q124">
        <v>72</v>
      </c>
    </row>
    <row r="125" spans="1:17" x14ac:dyDescent="0.25">
      <c r="A125" s="2">
        <v>45984</v>
      </c>
      <c r="B125" t="s">
        <v>47</v>
      </c>
      <c r="C125" t="s">
        <v>18</v>
      </c>
      <c r="D125" s="2">
        <v>45999</v>
      </c>
      <c r="E125" s="2">
        <v>45999</v>
      </c>
      <c r="F125" s="1" t="s">
        <v>452</v>
      </c>
      <c r="G125">
        <v>52</v>
      </c>
      <c r="H125" s="1" t="s">
        <v>451</v>
      </c>
      <c r="I125">
        <v>0</v>
      </c>
      <c r="J125" t="s">
        <v>594</v>
      </c>
      <c r="K125">
        <v>55</v>
      </c>
      <c r="L125" t="s">
        <v>622</v>
      </c>
      <c r="M125" t="str">
        <f t="shared" si="1"/>
        <v>High</v>
      </c>
      <c r="N125">
        <v>7</v>
      </c>
      <c r="O125" t="s">
        <v>605</v>
      </c>
      <c r="P125" t="s">
        <v>610</v>
      </c>
      <c r="Q125">
        <v>11</v>
      </c>
    </row>
    <row r="126" spans="1:17" x14ac:dyDescent="0.25">
      <c r="A126" s="2">
        <v>45972</v>
      </c>
      <c r="B126" t="s">
        <v>45</v>
      </c>
      <c r="C126" t="s">
        <v>16</v>
      </c>
      <c r="D126" s="2">
        <v>45987</v>
      </c>
      <c r="E126" s="2">
        <v>45988</v>
      </c>
      <c r="F126">
        <v>0.99</v>
      </c>
      <c r="G126">
        <v>10</v>
      </c>
      <c r="H126">
        <v>1.8905151352453999E-2</v>
      </c>
      <c r="I126">
        <v>5</v>
      </c>
      <c r="J126" t="s">
        <v>593</v>
      </c>
      <c r="K126">
        <v>47</v>
      </c>
      <c r="L126" t="s">
        <v>625</v>
      </c>
      <c r="M126" t="str">
        <f t="shared" si="1"/>
        <v>High</v>
      </c>
      <c r="N126">
        <v>0</v>
      </c>
      <c r="O126" t="s">
        <v>602</v>
      </c>
      <c r="P126" t="s">
        <v>606</v>
      </c>
      <c r="Q126">
        <v>7</v>
      </c>
    </row>
    <row r="127" spans="1:17" x14ac:dyDescent="0.25">
      <c r="A127" s="2">
        <v>45941</v>
      </c>
      <c r="B127" t="s">
        <v>42</v>
      </c>
      <c r="C127" t="s">
        <v>14</v>
      </c>
      <c r="D127" s="2">
        <v>45956</v>
      </c>
      <c r="E127" s="2">
        <v>45957</v>
      </c>
      <c r="F127">
        <v>0.99</v>
      </c>
      <c r="G127">
        <v>13</v>
      </c>
      <c r="H127" s="1" t="s">
        <v>450</v>
      </c>
      <c r="I127">
        <v>7</v>
      </c>
      <c r="J127" t="s">
        <v>591</v>
      </c>
      <c r="K127">
        <v>52</v>
      </c>
      <c r="L127" t="s">
        <v>622</v>
      </c>
      <c r="M127" t="str">
        <f t="shared" si="1"/>
        <v>High</v>
      </c>
      <c r="N127">
        <v>0</v>
      </c>
      <c r="O127" t="s">
        <v>605</v>
      </c>
      <c r="P127" t="s">
        <v>611</v>
      </c>
      <c r="Q127">
        <v>11</v>
      </c>
    </row>
    <row r="128" spans="1:17" x14ac:dyDescent="0.25">
      <c r="A128" s="2">
        <v>45955</v>
      </c>
      <c r="B128" t="s">
        <v>41</v>
      </c>
      <c r="C128" t="s">
        <v>11</v>
      </c>
      <c r="D128" s="2">
        <v>45970</v>
      </c>
      <c r="E128" s="2">
        <v>45971</v>
      </c>
      <c r="F128">
        <v>0.99</v>
      </c>
      <c r="G128">
        <v>11</v>
      </c>
      <c r="H128" s="1" t="s">
        <v>449</v>
      </c>
      <c r="I128">
        <v>4</v>
      </c>
      <c r="J128" t="s">
        <v>591</v>
      </c>
      <c r="K128">
        <v>72</v>
      </c>
      <c r="L128" t="s">
        <v>606</v>
      </c>
      <c r="M128" t="str">
        <f t="shared" si="1"/>
        <v>High</v>
      </c>
      <c r="N128">
        <v>5</v>
      </c>
      <c r="O128" t="s">
        <v>605</v>
      </c>
      <c r="P128" t="s">
        <v>613</v>
      </c>
      <c r="Q128">
        <v>7</v>
      </c>
    </row>
    <row r="129" spans="1:17" x14ac:dyDescent="0.25">
      <c r="A129" s="2">
        <v>45979</v>
      </c>
      <c r="B129" t="s">
        <v>39</v>
      </c>
      <c r="C129" t="s">
        <v>8</v>
      </c>
      <c r="D129" s="2">
        <v>45994</v>
      </c>
      <c r="E129" s="2">
        <v>45994</v>
      </c>
      <c r="F129" s="1" t="s">
        <v>448</v>
      </c>
      <c r="G129">
        <v>34</v>
      </c>
      <c r="H129">
        <v>1.0483128211695E-2</v>
      </c>
      <c r="I129">
        <v>3</v>
      </c>
      <c r="J129" t="s">
        <v>591</v>
      </c>
      <c r="K129">
        <v>70</v>
      </c>
      <c r="L129" t="s">
        <v>601</v>
      </c>
      <c r="M129" t="str">
        <f t="shared" si="1"/>
        <v>High</v>
      </c>
      <c r="N129">
        <v>7</v>
      </c>
      <c r="O129" t="s">
        <v>605</v>
      </c>
      <c r="P129" t="s">
        <v>615</v>
      </c>
      <c r="Q129">
        <v>31</v>
      </c>
    </row>
    <row r="130" spans="1:17" x14ac:dyDescent="0.25">
      <c r="A130" s="2">
        <v>45945</v>
      </c>
      <c r="B130" t="s">
        <v>38</v>
      </c>
      <c r="C130" t="s">
        <v>5</v>
      </c>
      <c r="D130" s="2">
        <v>45960</v>
      </c>
      <c r="E130" s="2">
        <v>45960</v>
      </c>
      <c r="F130">
        <v>0.99</v>
      </c>
      <c r="G130">
        <v>53</v>
      </c>
      <c r="H130">
        <v>1.7676287365200102E-2</v>
      </c>
      <c r="I130">
        <v>2</v>
      </c>
      <c r="J130" t="s">
        <v>592</v>
      </c>
      <c r="K130">
        <v>6</v>
      </c>
      <c r="L130" t="s">
        <v>625</v>
      </c>
      <c r="M130" t="str">
        <f t="shared" si="1"/>
        <v>Low</v>
      </c>
      <c r="N130">
        <v>2</v>
      </c>
      <c r="O130" t="s">
        <v>602</v>
      </c>
      <c r="P130" t="s">
        <v>617</v>
      </c>
      <c r="Q130">
        <v>26</v>
      </c>
    </row>
    <row r="131" spans="1:17" x14ac:dyDescent="0.25">
      <c r="A131" s="2">
        <v>45967</v>
      </c>
      <c r="B131" t="s">
        <v>37</v>
      </c>
      <c r="C131" t="s">
        <v>2</v>
      </c>
      <c r="D131" s="2">
        <v>45982</v>
      </c>
      <c r="E131" s="2">
        <v>45983</v>
      </c>
      <c r="F131" s="1" t="s">
        <v>447</v>
      </c>
      <c r="G131">
        <v>15</v>
      </c>
      <c r="H131">
        <v>0</v>
      </c>
      <c r="I131">
        <v>7</v>
      </c>
      <c r="J131" t="s">
        <v>592</v>
      </c>
      <c r="K131">
        <v>32</v>
      </c>
      <c r="L131" t="s">
        <v>626</v>
      </c>
      <c r="M131" t="str">
        <f t="shared" ref="M131:M194" si="2">IF(AND(K131&gt;4,K131&lt;=20),"Low",IF(AND(K131&gt;20,K131&lt;=45),"Medium","High"))</f>
        <v>Medium</v>
      </c>
      <c r="N131">
        <v>7</v>
      </c>
      <c r="O131" t="s">
        <v>602</v>
      </c>
      <c r="P131" t="s">
        <v>606</v>
      </c>
      <c r="Q131">
        <v>75</v>
      </c>
    </row>
    <row r="132" spans="1:17" x14ac:dyDescent="0.25">
      <c r="A132" s="2">
        <v>45974</v>
      </c>
      <c r="B132" t="s">
        <v>36</v>
      </c>
      <c r="C132" t="s">
        <v>25</v>
      </c>
      <c r="D132" s="2">
        <v>45989</v>
      </c>
      <c r="E132" s="2">
        <v>45991</v>
      </c>
      <c r="F132" s="1" t="s">
        <v>446</v>
      </c>
      <c r="G132">
        <v>47</v>
      </c>
      <c r="H132">
        <v>8.9116788832800994E-3</v>
      </c>
      <c r="I132">
        <v>8</v>
      </c>
      <c r="J132" t="s">
        <v>592</v>
      </c>
      <c r="K132">
        <v>55</v>
      </c>
      <c r="L132" t="s">
        <v>628</v>
      </c>
      <c r="M132" t="str">
        <f t="shared" si="2"/>
        <v>High</v>
      </c>
      <c r="N132">
        <v>6</v>
      </c>
      <c r="O132" t="s">
        <v>605</v>
      </c>
      <c r="P132" t="s">
        <v>619</v>
      </c>
      <c r="Q132">
        <v>12</v>
      </c>
    </row>
    <row r="133" spans="1:17" x14ac:dyDescent="0.25">
      <c r="A133" s="2">
        <v>45949</v>
      </c>
      <c r="B133" t="s">
        <v>35</v>
      </c>
      <c r="C133" t="s">
        <v>23</v>
      </c>
      <c r="D133" s="2">
        <v>45964</v>
      </c>
      <c r="E133" s="2">
        <v>45964</v>
      </c>
      <c r="F133" s="1" t="s">
        <v>445</v>
      </c>
      <c r="G133">
        <v>46</v>
      </c>
      <c r="H133" s="1" t="s">
        <v>444</v>
      </c>
      <c r="I133">
        <v>0</v>
      </c>
      <c r="J133" t="s">
        <v>591</v>
      </c>
      <c r="K133">
        <v>32</v>
      </c>
      <c r="L133" t="s">
        <v>630</v>
      </c>
      <c r="M133" t="str">
        <f t="shared" si="2"/>
        <v>Medium</v>
      </c>
      <c r="N133">
        <v>4</v>
      </c>
      <c r="O133" t="s">
        <v>602</v>
      </c>
      <c r="P133" t="s">
        <v>621</v>
      </c>
      <c r="Q133">
        <v>32</v>
      </c>
    </row>
    <row r="134" spans="1:17" x14ac:dyDescent="0.25">
      <c r="A134" s="2">
        <v>45985</v>
      </c>
      <c r="B134" t="s">
        <v>34</v>
      </c>
      <c r="C134" t="s">
        <v>20</v>
      </c>
      <c r="D134" s="2">
        <v>46000</v>
      </c>
      <c r="E134" s="2">
        <v>46000</v>
      </c>
      <c r="F134">
        <v>0.98131681476297405</v>
      </c>
      <c r="G134">
        <v>79</v>
      </c>
      <c r="H134" s="1" t="s">
        <v>443</v>
      </c>
      <c r="I134">
        <v>1</v>
      </c>
      <c r="J134" t="s">
        <v>593</v>
      </c>
      <c r="K134">
        <v>36</v>
      </c>
      <c r="L134" t="s">
        <v>632</v>
      </c>
      <c r="M134" t="str">
        <f t="shared" si="2"/>
        <v>Medium</v>
      </c>
      <c r="N134">
        <v>5</v>
      </c>
      <c r="O134" t="s">
        <v>602</v>
      </c>
      <c r="P134" t="s">
        <v>623</v>
      </c>
      <c r="Q134">
        <v>81</v>
      </c>
    </row>
    <row r="135" spans="1:17" x14ac:dyDescent="0.25">
      <c r="A135" s="2">
        <v>45937</v>
      </c>
      <c r="B135" t="s">
        <v>33</v>
      </c>
      <c r="C135" t="s">
        <v>18</v>
      </c>
      <c r="D135" s="2">
        <v>45952</v>
      </c>
      <c r="E135" s="2">
        <v>45954</v>
      </c>
      <c r="F135">
        <v>0.87288298561282496</v>
      </c>
      <c r="G135">
        <v>92</v>
      </c>
      <c r="H135" s="1" t="s">
        <v>442</v>
      </c>
      <c r="I135">
        <v>9</v>
      </c>
      <c r="J135" t="s">
        <v>594</v>
      </c>
      <c r="K135">
        <v>68</v>
      </c>
      <c r="L135" t="s">
        <v>604</v>
      </c>
      <c r="M135" t="str">
        <f t="shared" si="2"/>
        <v>High</v>
      </c>
      <c r="N135">
        <v>1</v>
      </c>
      <c r="O135" t="s">
        <v>602</v>
      </c>
      <c r="P135" t="s">
        <v>606</v>
      </c>
      <c r="Q135">
        <v>55</v>
      </c>
    </row>
    <row r="136" spans="1:17" x14ac:dyDescent="0.25">
      <c r="A136" s="2">
        <v>45991</v>
      </c>
      <c r="B136" t="s">
        <v>32</v>
      </c>
      <c r="C136" t="s">
        <v>16</v>
      </c>
      <c r="D136" s="2">
        <v>46006</v>
      </c>
      <c r="E136" s="2">
        <v>46009</v>
      </c>
      <c r="F136" s="1" t="s">
        <v>441</v>
      </c>
      <c r="G136">
        <v>100</v>
      </c>
      <c r="H136" s="1" t="s">
        <v>440</v>
      </c>
      <c r="I136">
        <v>8</v>
      </c>
      <c r="J136" t="s">
        <v>593</v>
      </c>
      <c r="K136">
        <v>49</v>
      </c>
      <c r="L136" t="s">
        <v>607</v>
      </c>
      <c r="M136" t="str">
        <f t="shared" si="2"/>
        <v>High</v>
      </c>
      <c r="N136">
        <v>0</v>
      </c>
      <c r="O136" t="s">
        <v>605</v>
      </c>
      <c r="P136" t="s">
        <v>624</v>
      </c>
      <c r="Q136">
        <v>46</v>
      </c>
    </row>
    <row r="137" spans="1:17" x14ac:dyDescent="0.25">
      <c r="A137" s="2">
        <v>45964</v>
      </c>
      <c r="B137" t="s">
        <v>31</v>
      </c>
      <c r="C137" t="s">
        <v>14</v>
      </c>
      <c r="D137" s="2">
        <v>45979</v>
      </c>
      <c r="E137" s="2">
        <v>45979</v>
      </c>
      <c r="F137" s="1" t="s">
        <v>439</v>
      </c>
      <c r="G137">
        <v>69</v>
      </c>
      <c r="H137" s="1" t="s">
        <v>438</v>
      </c>
      <c r="I137">
        <v>10</v>
      </c>
      <c r="J137" t="s">
        <v>594</v>
      </c>
      <c r="K137">
        <v>40</v>
      </c>
      <c r="L137" t="s">
        <v>607</v>
      </c>
      <c r="M137" t="str">
        <f t="shared" si="2"/>
        <v>Medium</v>
      </c>
      <c r="N137">
        <v>9</v>
      </c>
      <c r="O137" t="s">
        <v>605</v>
      </c>
      <c r="P137" t="s">
        <v>606</v>
      </c>
      <c r="Q137">
        <v>10</v>
      </c>
    </row>
    <row r="138" spans="1:17" x14ac:dyDescent="0.25">
      <c r="A138" s="2">
        <v>45965</v>
      </c>
      <c r="B138" t="s">
        <v>30</v>
      </c>
      <c r="C138" t="s">
        <v>11</v>
      </c>
      <c r="D138" s="2">
        <v>45980</v>
      </c>
      <c r="E138" s="2">
        <v>45981</v>
      </c>
      <c r="F138" s="1" t="s">
        <v>437</v>
      </c>
      <c r="G138">
        <v>38</v>
      </c>
      <c r="H138" s="1" t="s">
        <v>436</v>
      </c>
      <c r="I138">
        <v>1</v>
      </c>
      <c r="J138" t="s">
        <v>591</v>
      </c>
      <c r="K138">
        <v>73</v>
      </c>
      <c r="L138" t="s">
        <v>609</v>
      </c>
      <c r="M138" t="str">
        <f t="shared" si="2"/>
        <v>High</v>
      </c>
      <c r="N138">
        <v>1</v>
      </c>
      <c r="O138" t="s">
        <v>605</v>
      </c>
      <c r="P138" t="s">
        <v>627</v>
      </c>
      <c r="Q138">
        <v>12</v>
      </c>
    </row>
    <row r="139" spans="1:17" x14ac:dyDescent="0.25">
      <c r="A139" s="2">
        <v>45988</v>
      </c>
      <c r="B139" t="s">
        <v>29</v>
      </c>
      <c r="C139" t="s">
        <v>8</v>
      </c>
      <c r="D139" s="2">
        <v>46003</v>
      </c>
      <c r="E139" s="2">
        <v>46003</v>
      </c>
      <c r="F139" s="1" t="s">
        <v>435</v>
      </c>
      <c r="G139">
        <v>69</v>
      </c>
      <c r="H139" s="1" t="s">
        <v>434</v>
      </c>
      <c r="I139">
        <v>4</v>
      </c>
      <c r="J139" t="s">
        <v>594</v>
      </c>
      <c r="K139">
        <v>40</v>
      </c>
      <c r="L139" t="s">
        <v>606</v>
      </c>
      <c r="M139" t="str">
        <f t="shared" si="2"/>
        <v>Medium</v>
      </c>
      <c r="N139">
        <v>1</v>
      </c>
      <c r="O139" t="s">
        <v>605</v>
      </c>
      <c r="P139" t="s">
        <v>629</v>
      </c>
      <c r="Q139">
        <v>22</v>
      </c>
    </row>
    <row r="140" spans="1:17" x14ac:dyDescent="0.25">
      <c r="A140" s="2">
        <v>45958</v>
      </c>
      <c r="B140" t="s">
        <v>28</v>
      </c>
      <c r="C140" t="s">
        <v>5</v>
      </c>
      <c r="D140" s="2">
        <v>45973</v>
      </c>
      <c r="E140" s="2">
        <v>45975</v>
      </c>
      <c r="F140" s="1" t="s">
        <v>433</v>
      </c>
      <c r="G140">
        <v>79</v>
      </c>
      <c r="H140">
        <v>6.7255419783635497E-3</v>
      </c>
      <c r="I140">
        <v>9</v>
      </c>
      <c r="J140" t="s">
        <v>594</v>
      </c>
      <c r="K140">
        <v>24</v>
      </c>
      <c r="L140" t="s">
        <v>601</v>
      </c>
      <c r="M140" t="str">
        <f t="shared" si="2"/>
        <v>Medium</v>
      </c>
      <c r="N140">
        <v>9</v>
      </c>
      <c r="O140" t="s">
        <v>602</v>
      </c>
      <c r="P140" t="s">
        <v>631</v>
      </c>
      <c r="Q140">
        <v>16</v>
      </c>
    </row>
    <row r="141" spans="1:17" x14ac:dyDescent="0.25">
      <c r="A141" s="2">
        <v>45935</v>
      </c>
      <c r="B141" t="s">
        <v>27</v>
      </c>
      <c r="C141" t="s">
        <v>2</v>
      </c>
      <c r="D141" s="2">
        <v>45950</v>
      </c>
      <c r="E141" s="2">
        <v>45950</v>
      </c>
      <c r="F141" s="1" t="s">
        <v>432</v>
      </c>
      <c r="G141">
        <v>17</v>
      </c>
      <c r="H141" s="1" t="s">
        <v>431</v>
      </c>
      <c r="I141">
        <v>6</v>
      </c>
      <c r="J141" t="s">
        <v>594</v>
      </c>
      <c r="K141">
        <v>38</v>
      </c>
      <c r="L141" t="s">
        <v>606</v>
      </c>
      <c r="M141" t="str">
        <f t="shared" si="2"/>
        <v>Medium</v>
      </c>
      <c r="N141">
        <v>7</v>
      </c>
      <c r="O141" t="s">
        <v>602</v>
      </c>
      <c r="P141" t="s">
        <v>633</v>
      </c>
      <c r="Q141">
        <v>77</v>
      </c>
    </row>
    <row r="142" spans="1:17" x14ac:dyDescent="0.25">
      <c r="A142" s="2">
        <v>45931</v>
      </c>
      <c r="B142" t="s">
        <v>26</v>
      </c>
      <c r="C142" t="s">
        <v>25</v>
      </c>
      <c r="D142" s="2">
        <v>45946</v>
      </c>
      <c r="E142" s="2">
        <v>45947</v>
      </c>
      <c r="F142">
        <v>0.99</v>
      </c>
      <c r="G142">
        <v>81</v>
      </c>
      <c r="H142" s="1" t="s">
        <v>430</v>
      </c>
      <c r="I142">
        <v>2</v>
      </c>
      <c r="J142" t="s">
        <v>594</v>
      </c>
      <c r="K142">
        <v>13</v>
      </c>
      <c r="L142" t="s">
        <v>601</v>
      </c>
      <c r="M142" t="str">
        <f t="shared" si="2"/>
        <v>Low</v>
      </c>
      <c r="N142">
        <v>1</v>
      </c>
      <c r="O142" t="s">
        <v>602</v>
      </c>
      <c r="P142" t="s">
        <v>603</v>
      </c>
      <c r="Q142">
        <v>83</v>
      </c>
    </row>
    <row r="143" spans="1:17" x14ac:dyDescent="0.25">
      <c r="A143" s="2">
        <v>45933</v>
      </c>
      <c r="B143" t="s">
        <v>24</v>
      </c>
      <c r="C143" t="s">
        <v>23</v>
      </c>
      <c r="D143" s="2">
        <v>45948</v>
      </c>
      <c r="E143" s="2">
        <v>45950</v>
      </c>
      <c r="F143" s="1" t="s">
        <v>429</v>
      </c>
      <c r="G143">
        <v>64</v>
      </c>
      <c r="H143">
        <v>1.2666151594054501E-2</v>
      </c>
      <c r="I143">
        <v>4</v>
      </c>
      <c r="J143" t="s">
        <v>593</v>
      </c>
      <c r="K143">
        <v>27</v>
      </c>
      <c r="L143" t="s">
        <v>625</v>
      </c>
      <c r="M143" t="str">
        <f t="shared" si="2"/>
        <v>Medium</v>
      </c>
      <c r="N143">
        <v>9</v>
      </c>
      <c r="O143" t="s">
        <v>605</v>
      </c>
      <c r="P143" t="s">
        <v>606</v>
      </c>
      <c r="Q143">
        <v>58</v>
      </c>
    </row>
    <row r="144" spans="1:17" x14ac:dyDescent="0.25">
      <c r="A144" s="2">
        <v>45970</v>
      </c>
      <c r="B144" t="s">
        <v>21</v>
      </c>
      <c r="C144" t="s">
        <v>20</v>
      </c>
      <c r="D144" s="2">
        <v>45985</v>
      </c>
      <c r="E144" s="2">
        <v>45985</v>
      </c>
      <c r="F144">
        <v>0.99</v>
      </c>
      <c r="G144">
        <v>72</v>
      </c>
      <c r="H144">
        <v>4.0981421341439303E-3</v>
      </c>
      <c r="I144">
        <v>3</v>
      </c>
      <c r="J144" t="s">
        <v>594</v>
      </c>
      <c r="K144">
        <v>22</v>
      </c>
      <c r="L144" t="s">
        <v>626</v>
      </c>
      <c r="M144" t="str">
        <f t="shared" si="2"/>
        <v>Medium</v>
      </c>
      <c r="N144">
        <v>5</v>
      </c>
      <c r="O144" t="s">
        <v>602</v>
      </c>
      <c r="P144" t="s">
        <v>608</v>
      </c>
      <c r="Q144">
        <v>42</v>
      </c>
    </row>
    <row r="145" spans="1:17" x14ac:dyDescent="0.25">
      <c r="A145" s="2">
        <v>45983</v>
      </c>
      <c r="B145" t="s">
        <v>19</v>
      </c>
      <c r="C145" t="s">
        <v>18</v>
      </c>
      <c r="D145" s="2">
        <v>45998</v>
      </c>
      <c r="E145" s="2">
        <v>45998</v>
      </c>
      <c r="F145" s="1" t="s">
        <v>428</v>
      </c>
      <c r="G145">
        <v>46</v>
      </c>
      <c r="H145">
        <v>9.2294180948439501E-3</v>
      </c>
      <c r="I145">
        <v>4</v>
      </c>
      <c r="J145" t="s">
        <v>593</v>
      </c>
      <c r="K145">
        <v>17</v>
      </c>
      <c r="L145" t="s">
        <v>628</v>
      </c>
      <c r="M145" t="str">
        <f t="shared" si="2"/>
        <v>Low</v>
      </c>
      <c r="N145">
        <v>4</v>
      </c>
      <c r="O145" t="s">
        <v>605</v>
      </c>
      <c r="P145" t="s">
        <v>610</v>
      </c>
      <c r="Q145">
        <v>13</v>
      </c>
    </row>
    <row r="146" spans="1:17" x14ac:dyDescent="0.25">
      <c r="A146" s="2">
        <v>45955</v>
      </c>
      <c r="B146" t="s">
        <v>17</v>
      </c>
      <c r="C146" t="s">
        <v>16</v>
      </c>
      <c r="D146" s="2">
        <v>45970</v>
      </c>
      <c r="E146" s="2">
        <v>45970</v>
      </c>
      <c r="F146">
        <v>0.99</v>
      </c>
      <c r="G146">
        <v>58</v>
      </c>
      <c r="H146">
        <v>5.9312112663245401E-3</v>
      </c>
      <c r="I146">
        <v>2</v>
      </c>
      <c r="J146" t="s">
        <v>591</v>
      </c>
      <c r="K146">
        <v>8</v>
      </c>
      <c r="L146" t="s">
        <v>630</v>
      </c>
      <c r="M146" t="str">
        <f t="shared" si="2"/>
        <v>Low</v>
      </c>
      <c r="N146">
        <v>4</v>
      </c>
      <c r="O146" t="s">
        <v>602</v>
      </c>
      <c r="P146" t="s">
        <v>606</v>
      </c>
      <c r="Q146">
        <v>27</v>
      </c>
    </row>
    <row r="147" spans="1:17" x14ac:dyDescent="0.25">
      <c r="A147" s="2">
        <v>45945</v>
      </c>
      <c r="B147" t="s">
        <v>15</v>
      </c>
      <c r="C147" t="s">
        <v>14</v>
      </c>
      <c r="D147" s="2">
        <v>45960</v>
      </c>
      <c r="E147" s="2">
        <v>45960</v>
      </c>
      <c r="F147" s="1" t="s">
        <v>427</v>
      </c>
      <c r="G147">
        <v>29</v>
      </c>
      <c r="H147" s="1" t="s">
        <v>426</v>
      </c>
      <c r="I147">
        <v>0</v>
      </c>
      <c r="J147" t="s">
        <v>591</v>
      </c>
      <c r="K147">
        <v>10</v>
      </c>
      <c r="L147" t="s">
        <v>632</v>
      </c>
      <c r="M147" t="str">
        <f t="shared" si="2"/>
        <v>Low</v>
      </c>
      <c r="N147">
        <v>10</v>
      </c>
      <c r="O147" t="s">
        <v>605</v>
      </c>
      <c r="P147" t="s">
        <v>611</v>
      </c>
      <c r="Q147">
        <v>29</v>
      </c>
    </row>
    <row r="148" spans="1:17" x14ac:dyDescent="0.25">
      <c r="A148" s="2">
        <v>45948</v>
      </c>
      <c r="B148" t="s">
        <v>12</v>
      </c>
      <c r="C148" t="s">
        <v>11</v>
      </c>
      <c r="D148" s="2">
        <v>45963</v>
      </c>
      <c r="E148" s="2">
        <v>45966</v>
      </c>
      <c r="F148" s="1" t="s">
        <v>425</v>
      </c>
      <c r="G148">
        <v>72</v>
      </c>
      <c r="H148">
        <v>1.9906960463399901E-3</v>
      </c>
      <c r="I148">
        <v>10</v>
      </c>
      <c r="J148" t="s">
        <v>591</v>
      </c>
      <c r="K148">
        <v>13</v>
      </c>
      <c r="L148" t="s">
        <v>601</v>
      </c>
      <c r="M148" t="str">
        <f t="shared" si="2"/>
        <v>Low</v>
      </c>
      <c r="N148">
        <v>10</v>
      </c>
      <c r="O148" t="s">
        <v>605</v>
      </c>
      <c r="P148" t="s">
        <v>613</v>
      </c>
      <c r="Q148">
        <v>31</v>
      </c>
    </row>
    <row r="149" spans="1:17" x14ac:dyDescent="0.25">
      <c r="A149" s="2">
        <v>45971</v>
      </c>
      <c r="B149" t="s">
        <v>9</v>
      </c>
      <c r="C149" t="s">
        <v>8</v>
      </c>
      <c r="D149" s="2">
        <v>45986</v>
      </c>
      <c r="E149" s="2">
        <v>45986</v>
      </c>
      <c r="F149" s="1" t="s">
        <v>424</v>
      </c>
      <c r="G149">
        <v>88</v>
      </c>
      <c r="H149" s="1" t="s">
        <v>423</v>
      </c>
      <c r="I149">
        <v>10</v>
      </c>
      <c r="J149" t="s">
        <v>593</v>
      </c>
      <c r="K149">
        <v>50</v>
      </c>
      <c r="L149" t="s">
        <v>604</v>
      </c>
      <c r="M149" t="str">
        <f t="shared" si="2"/>
        <v>High</v>
      </c>
      <c r="N149">
        <v>10</v>
      </c>
      <c r="O149" t="s">
        <v>605</v>
      </c>
      <c r="P149" t="s">
        <v>615</v>
      </c>
      <c r="Q149">
        <v>41</v>
      </c>
    </row>
    <row r="150" spans="1:17" x14ac:dyDescent="0.25">
      <c r="A150" s="2">
        <v>45935</v>
      </c>
      <c r="B150" t="s">
        <v>6</v>
      </c>
      <c r="C150" t="s">
        <v>5</v>
      </c>
      <c r="D150" s="2">
        <v>45950</v>
      </c>
      <c r="E150" s="2">
        <v>45951</v>
      </c>
      <c r="F150">
        <v>0.99</v>
      </c>
      <c r="G150">
        <v>42</v>
      </c>
      <c r="H150">
        <v>4.4767643777338297E-3</v>
      </c>
      <c r="I150">
        <v>10</v>
      </c>
      <c r="J150" t="s">
        <v>594</v>
      </c>
      <c r="K150">
        <v>27</v>
      </c>
      <c r="L150" t="s">
        <v>607</v>
      </c>
      <c r="M150" t="str">
        <f t="shared" si="2"/>
        <v>Medium</v>
      </c>
      <c r="N150">
        <v>1</v>
      </c>
      <c r="O150" t="s">
        <v>602</v>
      </c>
      <c r="P150" t="s">
        <v>617</v>
      </c>
      <c r="Q150">
        <v>42</v>
      </c>
    </row>
    <row r="151" spans="1:17" x14ac:dyDescent="0.25">
      <c r="A151" s="2">
        <v>45978</v>
      </c>
      <c r="B151" t="s">
        <v>3</v>
      </c>
      <c r="C151" t="s">
        <v>2</v>
      </c>
      <c r="D151" s="2">
        <v>45993</v>
      </c>
      <c r="E151" s="2">
        <v>45994</v>
      </c>
      <c r="F151">
        <v>0.84367663836667095</v>
      </c>
      <c r="G151">
        <v>37</v>
      </c>
      <c r="H151" s="1" t="s">
        <v>422</v>
      </c>
      <c r="I151">
        <v>6</v>
      </c>
      <c r="J151" t="s">
        <v>593</v>
      </c>
      <c r="K151">
        <v>10</v>
      </c>
      <c r="L151" t="s">
        <v>609</v>
      </c>
      <c r="M151" t="str">
        <f t="shared" si="2"/>
        <v>Low</v>
      </c>
      <c r="N151">
        <v>0</v>
      </c>
      <c r="O151" t="s">
        <v>602</v>
      </c>
      <c r="P151" t="s">
        <v>606</v>
      </c>
      <c r="Q151">
        <v>11</v>
      </c>
    </row>
    <row r="152" spans="1:17" x14ac:dyDescent="0.25">
      <c r="A152" s="2">
        <v>45989</v>
      </c>
      <c r="B152" t="s">
        <v>91</v>
      </c>
      <c r="C152" t="s">
        <v>25</v>
      </c>
      <c r="D152" s="2">
        <v>46004</v>
      </c>
      <c r="E152" s="2">
        <v>46004</v>
      </c>
      <c r="F152" s="1" t="s">
        <v>421</v>
      </c>
      <c r="G152">
        <v>777</v>
      </c>
      <c r="H152" s="1" t="s">
        <v>420</v>
      </c>
      <c r="I152">
        <v>4</v>
      </c>
      <c r="J152" t="s">
        <v>594</v>
      </c>
      <c r="K152">
        <v>41</v>
      </c>
      <c r="L152" t="s">
        <v>606</v>
      </c>
      <c r="M152" t="str">
        <f t="shared" si="2"/>
        <v>Medium</v>
      </c>
      <c r="N152">
        <v>4</v>
      </c>
      <c r="O152" t="s">
        <v>605</v>
      </c>
      <c r="P152" t="s">
        <v>619</v>
      </c>
      <c r="Q152">
        <v>60</v>
      </c>
    </row>
    <row r="153" spans="1:17" x14ac:dyDescent="0.25">
      <c r="A153" s="2">
        <v>45955</v>
      </c>
      <c r="B153" t="s">
        <v>89</v>
      </c>
      <c r="C153" t="s">
        <v>23</v>
      </c>
      <c r="D153" s="2">
        <v>45970</v>
      </c>
      <c r="E153" s="2">
        <v>45970</v>
      </c>
      <c r="F153" s="1" t="s">
        <v>419</v>
      </c>
      <c r="G153">
        <v>82</v>
      </c>
      <c r="H153">
        <v>1.59858417186171E-2</v>
      </c>
      <c r="I153">
        <v>2</v>
      </c>
      <c r="J153" t="s">
        <v>591</v>
      </c>
      <c r="K153">
        <v>44</v>
      </c>
      <c r="L153" t="s">
        <v>601</v>
      </c>
      <c r="M153" t="str">
        <f t="shared" si="2"/>
        <v>Medium</v>
      </c>
      <c r="N153">
        <v>2</v>
      </c>
      <c r="O153" t="s">
        <v>602</v>
      </c>
      <c r="P153" t="s">
        <v>621</v>
      </c>
      <c r="Q153">
        <v>52</v>
      </c>
    </row>
    <row r="154" spans="1:17" x14ac:dyDescent="0.25">
      <c r="A154" s="2">
        <v>45961</v>
      </c>
      <c r="B154" t="s">
        <v>88</v>
      </c>
      <c r="C154" t="s">
        <v>20</v>
      </c>
      <c r="D154" s="2">
        <v>45976</v>
      </c>
      <c r="E154" s="2">
        <v>45979</v>
      </c>
      <c r="F154" s="1" t="s">
        <v>418</v>
      </c>
      <c r="G154">
        <v>91</v>
      </c>
      <c r="H154">
        <v>3.3865978484906502E-2</v>
      </c>
      <c r="I154">
        <v>0</v>
      </c>
      <c r="J154" t="s">
        <v>594</v>
      </c>
      <c r="K154">
        <v>7</v>
      </c>
      <c r="L154" t="s">
        <v>612</v>
      </c>
      <c r="M154" t="str">
        <f t="shared" si="2"/>
        <v>Low</v>
      </c>
      <c r="N154">
        <v>5</v>
      </c>
      <c r="O154" t="s">
        <v>602</v>
      </c>
      <c r="P154" t="s">
        <v>623</v>
      </c>
      <c r="Q154">
        <v>67</v>
      </c>
    </row>
    <row r="155" spans="1:17" x14ac:dyDescent="0.25">
      <c r="A155" s="2">
        <v>45954</v>
      </c>
      <c r="B155" t="s">
        <v>86</v>
      </c>
      <c r="C155" t="s">
        <v>18</v>
      </c>
      <c r="D155" s="2">
        <v>45969</v>
      </c>
      <c r="E155" s="2">
        <v>45969</v>
      </c>
      <c r="F155" s="1" t="s">
        <v>417</v>
      </c>
      <c r="G155">
        <v>62</v>
      </c>
      <c r="H155">
        <v>1.91418683364439E-2</v>
      </c>
      <c r="I155">
        <v>8</v>
      </c>
      <c r="J155" t="s">
        <v>594</v>
      </c>
      <c r="K155">
        <v>27</v>
      </c>
      <c r="L155" t="s">
        <v>614</v>
      </c>
      <c r="M155" t="str">
        <f t="shared" si="2"/>
        <v>Medium</v>
      </c>
      <c r="N155">
        <v>2</v>
      </c>
      <c r="O155" t="s">
        <v>602</v>
      </c>
      <c r="P155" t="s">
        <v>606</v>
      </c>
      <c r="Q155">
        <v>33</v>
      </c>
    </row>
    <row r="156" spans="1:17" x14ac:dyDescent="0.25">
      <c r="A156" s="2">
        <v>45964</v>
      </c>
      <c r="B156" t="s">
        <v>85</v>
      </c>
      <c r="C156" t="s">
        <v>16</v>
      </c>
      <c r="D156" s="2">
        <v>45979</v>
      </c>
      <c r="E156" s="2">
        <v>45980</v>
      </c>
      <c r="F156" s="1" t="s">
        <v>416</v>
      </c>
      <c r="G156">
        <v>61</v>
      </c>
      <c r="H156" s="1" t="s">
        <v>415</v>
      </c>
      <c r="I156">
        <v>10</v>
      </c>
      <c r="J156" t="s">
        <v>594</v>
      </c>
      <c r="K156">
        <v>20</v>
      </c>
      <c r="L156" t="s">
        <v>616</v>
      </c>
      <c r="M156" t="str">
        <f t="shared" si="2"/>
        <v>Low</v>
      </c>
      <c r="N156">
        <v>5</v>
      </c>
      <c r="O156" t="s">
        <v>605</v>
      </c>
      <c r="P156" t="s">
        <v>624</v>
      </c>
      <c r="Q156">
        <v>84</v>
      </c>
    </row>
    <row r="157" spans="1:17" x14ac:dyDescent="0.25">
      <c r="A157" s="2">
        <v>45945</v>
      </c>
      <c r="B157" t="s">
        <v>82</v>
      </c>
      <c r="C157" t="s">
        <v>14</v>
      </c>
      <c r="D157" s="2">
        <v>45960</v>
      </c>
      <c r="E157" s="2">
        <v>45960</v>
      </c>
      <c r="F157" s="1" t="s">
        <v>414</v>
      </c>
      <c r="G157">
        <v>77</v>
      </c>
      <c r="H157" s="1" t="s">
        <v>413</v>
      </c>
      <c r="I157">
        <v>8</v>
      </c>
      <c r="J157" t="s">
        <v>594</v>
      </c>
      <c r="K157">
        <v>51</v>
      </c>
      <c r="L157" t="s">
        <v>606</v>
      </c>
      <c r="M157" t="str">
        <f t="shared" si="2"/>
        <v>High</v>
      </c>
      <c r="N157">
        <v>6</v>
      </c>
      <c r="O157" t="s">
        <v>605</v>
      </c>
      <c r="P157" t="s">
        <v>606</v>
      </c>
      <c r="Q157">
        <v>69</v>
      </c>
    </row>
    <row r="158" spans="1:17" x14ac:dyDescent="0.25">
      <c r="A158" s="2">
        <v>45944</v>
      </c>
      <c r="B158" t="s">
        <v>79</v>
      </c>
      <c r="C158" t="s">
        <v>11</v>
      </c>
      <c r="D158" s="2">
        <v>45959</v>
      </c>
      <c r="E158" s="2">
        <v>45960</v>
      </c>
      <c r="F158" s="1" t="s">
        <v>412</v>
      </c>
      <c r="G158">
        <v>37</v>
      </c>
      <c r="H158">
        <v>3.5815392436918697E-2</v>
      </c>
      <c r="I158">
        <v>0</v>
      </c>
      <c r="J158" t="s">
        <v>593</v>
      </c>
      <c r="K158">
        <v>21</v>
      </c>
      <c r="L158" t="s">
        <v>618</v>
      </c>
      <c r="M158" t="str">
        <f t="shared" si="2"/>
        <v>Medium</v>
      </c>
      <c r="N158">
        <v>4</v>
      </c>
      <c r="O158" t="s">
        <v>605</v>
      </c>
      <c r="P158" t="s">
        <v>627</v>
      </c>
      <c r="Q158">
        <v>23</v>
      </c>
    </row>
    <row r="159" spans="1:17" x14ac:dyDescent="0.25">
      <c r="A159" s="2">
        <v>45947</v>
      </c>
      <c r="B159" t="s">
        <v>77</v>
      </c>
      <c r="C159" t="s">
        <v>8</v>
      </c>
      <c r="D159" s="2">
        <v>45962</v>
      </c>
      <c r="E159" s="2">
        <v>45962</v>
      </c>
      <c r="F159" s="1" t="s">
        <v>411</v>
      </c>
      <c r="G159">
        <v>23</v>
      </c>
      <c r="H159" s="1" t="s">
        <v>410</v>
      </c>
      <c r="I159">
        <v>8</v>
      </c>
      <c r="J159" t="s">
        <v>594</v>
      </c>
      <c r="K159">
        <v>75</v>
      </c>
      <c r="L159" t="s">
        <v>620</v>
      </c>
      <c r="M159" t="str">
        <f t="shared" si="2"/>
        <v>High</v>
      </c>
      <c r="N159">
        <v>4</v>
      </c>
      <c r="O159" t="s">
        <v>605</v>
      </c>
      <c r="P159" t="s">
        <v>629</v>
      </c>
      <c r="Q159">
        <v>36</v>
      </c>
    </row>
    <row r="160" spans="1:17" x14ac:dyDescent="0.25">
      <c r="A160" s="2">
        <v>45935</v>
      </c>
      <c r="B160" t="s">
        <v>76</v>
      </c>
      <c r="C160" t="s">
        <v>5</v>
      </c>
      <c r="D160" s="2">
        <v>45950</v>
      </c>
      <c r="E160" s="2">
        <v>45951</v>
      </c>
      <c r="F160">
        <v>0.99</v>
      </c>
      <c r="G160">
        <v>57</v>
      </c>
      <c r="H160">
        <v>8.9459520492643305E-3</v>
      </c>
      <c r="I160">
        <v>10</v>
      </c>
      <c r="J160" t="s">
        <v>593</v>
      </c>
      <c r="K160">
        <v>10</v>
      </c>
      <c r="L160" t="s">
        <v>622</v>
      </c>
      <c r="M160" t="str">
        <f t="shared" si="2"/>
        <v>Low</v>
      </c>
      <c r="N160">
        <v>5</v>
      </c>
      <c r="O160" t="s">
        <v>602</v>
      </c>
      <c r="P160" t="s">
        <v>631</v>
      </c>
      <c r="Q160">
        <v>54</v>
      </c>
    </row>
    <row r="161" spans="1:17" x14ac:dyDescent="0.25">
      <c r="A161" s="2">
        <v>45965</v>
      </c>
      <c r="B161" t="s">
        <v>74</v>
      </c>
      <c r="C161" t="s">
        <v>2</v>
      </c>
      <c r="D161" s="2">
        <v>45980</v>
      </c>
      <c r="E161" s="2">
        <v>45982</v>
      </c>
      <c r="F161" s="1" t="s">
        <v>409</v>
      </c>
      <c r="G161">
        <v>41</v>
      </c>
      <c r="H161" s="1" t="s">
        <v>408</v>
      </c>
      <c r="I161">
        <v>1</v>
      </c>
      <c r="J161" t="s">
        <v>591</v>
      </c>
      <c r="K161">
        <v>63</v>
      </c>
      <c r="L161" t="s">
        <v>606</v>
      </c>
      <c r="M161" t="str">
        <f t="shared" si="2"/>
        <v>High</v>
      </c>
      <c r="N161">
        <v>3</v>
      </c>
      <c r="O161" t="s">
        <v>602</v>
      </c>
      <c r="P161" t="s">
        <v>633</v>
      </c>
      <c r="Q161">
        <v>7</v>
      </c>
    </row>
    <row r="162" spans="1:17" x14ac:dyDescent="0.25">
      <c r="A162" s="2">
        <v>45948</v>
      </c>
      <c r="B162" t="s">
        <v>72</v>
      </c>
      <c r="C162" t="s">
        <v>25</v>
      </c>
      <c r="D162" s="2">
        <v>45963</v>
      </c>
      <c r="E162" s="2">
        <v>45966</v>
      </c>
      <c r="F162" s="1" t="s">
        <v>407</v>
      </c>
      <c r="G162">
        <v>75</v>
      </c>
      <c r="H162">
        <v>2.43266619241926E-2</v>
      </c>
      <c r="I162">
        <v>4</v>
      </c>
      <c r="J162" t="s">
        <v>591</v>
      </c>
      <c r="K162">
        <v>49</v>
      </c>
      <c r="L162" t="s">
        <v>601</v>
      </c>
      <c r="M162" t="str">
        <f t="shared" si="2"/>
        <v>High</v>
      </c>
      <c r="N162">
        <v>4</v>
      </c>
      <c r="O162" t="s">
        <v>602</v>
      </c>
      <c r="P162" t="s">
        <v>603</v>
      </c>
      <c r="Q162">
        <v>8</v>
      </c>
    </row>
    <row r="163" spans="1:17" x14ac:dyDescent="0.25">
      <c r="A163" s="2">
        <v>45950</v>
      </c>
      <c r="B163" t="s">
        <v>71</v>
      </c>
      <c r="C163" t="s">
        <v>23</v>
      </c>
      <c r="D163" s="2">
        <v>45965</v>
      </c>
      <c r="E163" s="2">
        <v>45965</v>
      </c>
      <c r="F163">
        <v>0.99</v>
      </c>
      <c r="G163">
        <v>83</v>
      </c>
      <c r="H163" s="1" t="s">
        <v>406</v>
      </c>
      <c r="I163">
        <v>8</v>
      </c>
      <c r="J163" t="s">
        <v>591</v>
      </c>
      <c r="K163">
        <v>46</v>
      </c>
      <c r="L163" t="s">
        <v>625</v>
      </c>
      <c r="M163" t="str">
        <f t="shared" si="2"/>
        <v>High</v>
      </c>
      <c r="N163">
        <v>9</v>
      </c>
      <c r="O163" t="s">
        <v>605</v>
      </c>
      <c r="P163" t="s">
        <v>606</v>
      </c>
      <c r="Q163">
        <v>86</v>
      </c>
    </row>
    <row r="164" spans="1:17" x14ac:dyDescent="0.25">
      <c r="A164" s="2">
        <v>45959</v>
      </c>
      <c r="B164" t="s">
        <v>69</v>
      </c>
      <c r="C164" t="s">
        <v>20</v>
      </c>
      <c r="D164" s="2">
        <v>45974</v>
      </c>
      <c r="E164" s="2">
        <v>45975</v>
      </c>
      <c r="F164" s="1" t="s">
        <v>405</v>
      </c>
      <c r="G164">
        <v>38</v>
      </c>
      <c r="H164">
        <v>1.17714024684921E-2</v>
      </c>
      <c r="I164">
        <v>10</v>
      </c>
      <c r="J164" t="s">
        <v>593</v>
      </c>
      <c r="K164">
        <v>9</v>
      </c>
      <c r="L164" t="s">
        <v>626</v>
      </c>
      <c r="M164" t="str">
        <f t="shared" si="2"/>
        <v>Low</v>
      </c>
      <c r="N164">
        <v>0</v>
      </c>
      <c r="O164" t="s">
        <v>602</v>
      </c>
      <c r="P164" t="s">
        <v>608</v>
      </c>
      <c r="Q164">
        <v>61</v>
      </c>
    </row>
    <row r="165" spans="1:17" x14ac:dyDescent="0.25">
      <c r="A165" s="2">
        <v>45974</v>
      </c>
      <c r="B165" t="s">
        <v>67</v>
      </c>
      <c r="C165" t="s">
        <v>18</v>
      </c>
      <c r="D165" s="2">
        <v>45989</v>
      </c>
      <c r="E165" s="2">
        <v>45990</v>
      </c>
      <c r="F165" s="1" t="s">
        <v>404</v>
      </c>
      <c r="G165">
        <v>15</v>
      </c>
      <c r="H165">
        <v>2.1426761691549799E-2</v>
      </c>
      <c r="I165">
        <v>7</v>
      </c>
      <c r="J165" t="s">
        <v>594</v>
      </c>
      <c r="K165">
        <v>75</v>
      </c>
      <c r="L165" t="s">
        <v>628</v>
      </c>
      <c r="M165" t="str">
        <f t="shared" si="2"/>
        <v>High</v>
      </c>
      <c r="N165">
        <v>1</v>
      </c>
      <c r="O165" t="s">
        <v>605</v>
      </c>
      <c r="P165" t="s">
        <v>610</v>
      </c>
      <c r="Q165">
        <v>25</v>
      </c>
    </row>
    <row r="166" spans="1:17" x14ac:dyDescent="0.25">
      <c r="A166" s="2">
        <v>45959</v>
      </c>
      <c r="B166" t="s">
        <v>64</v>
      </c>
      <c r="C166" t="s">
        <v>16</v>
      </c>
      <c r="D166" s="2">
        <v>45974</v>
      </c>
      <c r="E166" s="2">
        <v>45974</v>
      </c>
      <c r="F166" s="1" t="s">
        <v>403</v>
      </c>
      <c r="G166">
        <v>53</v>
      </c>
      <c r="H166" s="1" t="s">
        <v>402</v>
      </c>
      <c r="I166">
        <v>10</v>
      </c>
      <c r="J166" t="s">
        <v>593</v>
      </c>
      <c r="K166">
        <v>66</v>
      </c>
      <c r="L166" t="s">
        <v>630</v>
      </c>
      <c r="M166" t="str">
        <f t="shared" si="2"/>
        <v>High</v>
      </c>
      <c r="N166">
        <v>10</v>
      </c>
      <c r="O166" t="s">
        <v>602</v>
      </c>
      <c r="P166" t="s">
        <v>606</v>
      </c>
      <c r="Q166">
        <v>50</v>
      </c>
    </row>
    <row r="167" spans="1:17" x14ac:dyDescent="0.25">
      <c r="A167" s="2">
        <v>45985</v>
      </c>
      <c r="B167" t="s">
        <v>61</v>
      </c>
      <c r="C167" t="s">
        <v>14</v>
      </c>
      <c r="D167" s="2">
        <v>46000</v>
      </c>
      <c r="E167" s="2">
        <v>46000</v>
      </c>
      <c r="F167">
        <v>0.99</v>
      </c>
      <c r="G167">
        <v>36</v>
      </c>
      <c r="H167">
        <v>2.2965849299294499E-2</v>
      </c>
      <c r="I167">
        <v>6</v>
      </c>
      <c r="J167" t="s">
        <v>594</v>
      </c>
      <c r="K167">
        <v>68</v>
      </c>
      <c r="L167" t="s">
        <v>632</v>
      </c>
      <c r="M167" t="str">
        <f t="shared" si="2"/>
        <v>High</v>
      </c>
      <c r="N167">
        <v>9</v>
      </c>
      <c r="O167" t="s">
        <v>605</v>
      </c>
      <c r="P167" t="s">
        <v>611</v>
      </c>
      <c r="Q167">
        <v>6</v>
      </c>
    </row>
    <row r="168" spans="1:17" x14ac:dyDescent="0.25">
      <c r="A168" s="2">
        <v>45977</v>
      </c>
      <c r="B168" t="s">
        <v>59</v>
      </c>
      <c r="C168" t="s">
        <v>11</v>
      </c>
      <c r="D168" s="2">
        <v>45992</v>
      </c>
      <c r="E168" s="2">
        <v>45992</v>
      </c>
      <c r="F168" s="1" t="s">
        <v>401</v>
      </c>
      <c r="G168">
        <v>39</v>
      </c>
      <c r="H168" s="1" t="s">
        <v>400</v>
      </c>
      <c r="I168">
        <v>6</v>
      </c>
      <c r="J168" t="s">
        <v>591</v>
      </c>
      <c r="K168">
        <v>47</v>
      </c>
      <c r="L168" t="s">
        <v>604</v>
      </c>
      <c r="M168" t="str">
        <f t="shared" si="2"/>
        <v>High</v>
      </c>
      <c r="N168">
        <v>2</v>
      </c>
      <c r="O168" t="s">
        <v>605</v>
      </c>
      <c r="P168" t="s">
        <v>613</v>
      </c>
      <c r="Q168">
        <v>83</v>
      </c>
    </row>
    <row r="169" spans="1:17" x14ac:dyDescent="0.25">
      <c r="A169" s="2">
        <v>45986</v>
      </c>
      <c r="B169" t="s">
        <v>57</v>
      </c>
      <c r="C169" t="s">
        <v>8</v>
      </c>
      <c r="D169" s="2">
        <v>46001</v>
      </c>
      <c r="E169" s="2">
        <v>46003</v>
      </c>
      <c r="F169">
        <v>0.95155668787440595</v>
      </c>
      <c r="G169">
        <v>25</v>
      </c>
      <c r="H169" s="1" t="s">
        <v>399</v>
      </c>
      <c r="I169">
        <v>8</v>
      </c>
      <c r="J169" t="s">
        <v>594</v>
      </c>
      <c r="K169">
        <v>30</v>
      </c>
      <c r="L169" t="s">
        <v>607</v>
      </c>
      <c r="M169" t="str">
        <f t="shared" si="2"/>
        <v>Medium</v>
      </c>
      <c r="N169">
        <v>5</v>
      </c>
      <c r="O169" t="s">
        <v>605</v>
      </c>
      <c r="P169" t="s">
        <v>615</v>
      </c>
      <c r="Q169">
        <v>63</v>
      </c>
    </row>
    <row r="170" spans="1:17" x14ac:dyDescent="0.25">
      <c r="A170" s="2">
        <v>45935</v>
      </c>
      <c r="B170" t="s">
        <v>55</v>
      </c>
      <c r="C170" t="s">
        <v>5</v>
      </c>
      <c r="D170" s="2">
        <v>45950</v>
      </c>
      <c r="E170" s="2">
        <v>45951</v>
      </c>
      <c r="F170">
        <v>0.99</v>
      </c>
      <c r="G170">
        <v>38</v>
      </c>
      <c r="H170" s="1" t="s">
        <v>398</v>
      </c>
      <c r="I170">
        <v>7</v>
      </c>
      <c r="J170" t="s">
        <v>594</v>
      </c>
      <c r="K170">
        <v>74</v>
      </c>
      <c r="L170" t="s">
        <v>609</v>
      </c>
      <c r="M170" t="str">
        <f t="shared" si="2"/>
        <v>High</v>
      </c>
      <c r="N170">
        <v>4</v>
      </c>
      <c r="O170" t="s">
        <v>602</v>
      </c>
      <c r="P170" t="s">
        <v>617</v>
      </c>
      <c r="Q170">
        <v>55</v>
      </c>
    </row>
    <row r="171" spans="1:17" x14ac:dyDescent="0.25">
      <c r="A171" s="2">
        <v>45966</v>
      </c>
      <c r="B171" t="s">
        <v>54</v>
      </c>
      <c r="C171" t="s">
        <v>2</v>
      </c>
      <c r="D171" s="2">
        <v>45981</v>
      </c>
      <c r="E171" s="2">
        <v>45981</v>
      </c>
      <c r="F171" s="1" t="s">
        <v>397</v>
      </c>
      <c r="G171">
        <v>40</v>
      </c>
      <c r="H171">
        <v>1.29418401759792E-2</v>
      </c>
      <c r="I171">
        <v>9</v>
      </c>
      <c r="J171" t="s">
        <v>594</v>
      </c>
      <c r="K171">
        <v>48</v>
      </c>
      <c r="L171" t="s">
        <v>606</v>
      </c>
      <c r="M171" t="str">
        <f t="shared" si="2"/>
        <v>High</v>
      </c>
      <c r="N171">
        <v>5</v>
      </c>
      <c r="O171" t="s">
        <v>602</v>
      </c>
      <c r="P171" t="s">
        <v>606</v>
      </c>
      <c r="Q171">
        <v>75</v>
      </c>
    </row>
    <row r="172" spans="1:17" x14ac:dyDescent="0.25">
      <c r="A172" s="2">
        <v>45942</v>
      </c>
      <c r="B172" t="s">
        <v>52</v>
      </c>
      <c r="C172" t="s">
        <v>25</v>
      </c>
      <c r="D172" s="2">
        <v>45957</v>
      </c>
      <c r="E172" s="2">
        <v>45958</v>
      </c>
      <c r="F172" s="1" t="s">
        <v>396</v>
      </c>
      <c r="G172">
        <v>68</v>
      </c>
      <c r="H172" s="1" t="s">
        <v>395</v>
      </c>
      <c r="I172">
        <v>7</v>
      </c>
      <c r="J172" t="s">
        <v>594</v>
      </c>
      <c r="K172">
        <v>50</v>
      </c>
      <c r="L172" t="s">
        <v>601</v>
      </c>
      <c r="M172" t="str">
        <f t="shared" si="2"/>
        <v>High</v>
      </c>
      <c r="N172">
        <v>5</v>
      </c>
      <c r="O172" t="s">
        <v>605</v>
      </c>
      <c r="P172" t="s">
        <v>619</v>
      </c>
      <c r="Q172">
        <v>43</v>
      </c>
    </row>
    <row r="173" spans="1:17" x14ac:dyDescent="0.25">
      <c r="A173" s="2">
        <v>45972</v>
      </c>
      <c r="B173" t="s">
        <v>50</v>
      </c>
      <c r="C173" t="s">
        <v>23</v>
      </c>
      <c r="D173" s="2">
        <v>45987</v>
      </c>
      <c r="E173" s="2">
        <v>45988</v>
      </c>
      <c r="F173" s="1" t="s">
        <v>394</v>
      </c>
      <c r="G173">
        <v>42</v>
      </c>
      <c r="H173" s="1" t="s">
        <v>393</v>
      </c>
      <c r="I173">
        <v>10</v>
      </c>
      <c r="J173" t="s">
        <v>593</v>
      </c>
      <c r="K173">
        <v>59</v>
      </c>
      <c r="L173" t="s">
        <v>612</v>
      </c>
      <c r="M173" t="str">
        <f t="shared" si="2"/>
        <v>High</v>
      </c>
      <c r="N173">
        <v>3</v>
      </c>
      <c r="O173" t="s">
        <v>602</v>
      </c>
      <c r="P173" t="s">
        <v>621</v>
      </c>
      <c r="Q173">
        <v>57</v>
      </c>
    </row>
    <row r="174" spans="1:17" x14ac:dyDescent="0.25">
      <c r="A174" s="2">
        <v>45968</v>
      </c>
      <c r="B174" t="s">
        <v>49</v>
      </c>
      <c r="C174" t="s">
        <v>20</v>
      </c>
      <c r="D174" s="2">
        <v>45983</v>
      </c>
      <c r="E174" s="2">
        <v>45986</v>
      </c>
      <c r="F174" s="1" t="s">
        <v>392</v>
      </c>
      <c r="G174">
        <v>46</v>
      </c>
      <c r="H174" s="1" t="s">
        <v>391</v>
      </c>
      <c r="I174">
        <v>1</v>
      </c>
      <c r="J174" t="s">
        <v>594</v>
      </c>
      <c r="K174">
        <v>6</v>
      </c>
      <c r="L174" t="s">
        <v>614</v>
      </c>
      <c r="M174" t="str">
        <f t="shared" si="2"/>
        <v>Low</v>
      </c>
      <c r="N174">
        <v>1</v>
      </c>
      <c r="O174" t="s">
        <v>602</v>
      </c>
      <c r="P174" t="s">
        <v>623</v>
      </c>
      <c r="Q174">
        <v>88</v>
      </c>
    </row>
    <row r="175" spans="1:17" x14ac:dyDescent="0.25">
      <c r="A175" s="2">
        <v>45970</v>
      </c>
      <c r="B175" t="s">
        <v>47</v>
      </c>
      <c r="C175" t="s">
        <v>18</v>
      </c>
      <c r="D175" s="2">
        <v>45985</v>
      </c>
      <c r="E175" s="2">
        <v>45985</v>
      </c>
      <c r="F175">
        <v>0.99</v>
      </c>
      <c r="G175">
        <v>45</v>
      </c>
      <c r="H175" s="1" t="s">
        <v>390</v>
      </c>
      <c r="I175">
        <v>7</v>
      </c>
      <c r="J175" t="s">
        <v>593</v>
      </c>
      <c r="K175">
        <v>75</v>
      </c>
      <c r="L175" t="s">
        <v>616</v>
      </c>
      <c r="M175" t="str">
        <f t="shared" si="2"/>
        <v>High</v>
      </c>
      <c r="N175">
        <v>1</v>
      </c>
      <c r="O175" t="s">
        <v>602</v>
      </c>
      <c r="P175" t="s">
        <v>606</v>
      </c>
      <c r="Q175">
        <v>77</v>
      </c>
    </row>
    <row r="176" spans="1:17" x14ac:dyDescent="0.25">
      <c r="A176" s="2">
        <v>45958</v>
      </c>
      <c r="B176" t="s">
        <v>45</v>
      </c>
      <c r="C176" t="s">
        <v>16</v>
      </c>
      <c r="D176" s="2">
        <v>45973</v>
      </c>
      <c r="E176" s="2">
        <v>45973</v>
      </c>
      <c r="F176" s="1" t="s">
        <v>389</v>
      </c>
      <c r="G176">
        <v>64</v>
      </c>
      <c r="H176" s="1" t="s">
        <v>388</v>
      </c>
      <c r="I176">
        <v>9</v>
      </c>
      <c r="J176" t="s">
        <v>591</v>
      </c>
      <c r="K176">
        <v>75</v>
      </c>
      <c r="L176" t="s">
        <v>606</v>
      </c>
      <c r="M176" t="str">
        <f t="shared" si="2"/>
        <v>High</v>
      </c>
      <c r="N176">
        <v>1</v>
      </c>
      <c r="O176" t="s">
        <v>605</v>
      </c>
      <c r="P176" t="s">
        <v>624</v>
      </c>
      <c r="Q176">
        <v>75</v>
      </c>
    </row>
    <row r="177" spans="1:17" x14ac:dyDescent="0.25">
      <c r="A177" s="2">
        <v>45985</v>
      </c>
      <c r="B177" t="s">
        <v>42</v>
      </c>
      <c r="C177" t="s">
        <v>14</v>
      </c>
      <c r="D177" s="2">
        <v>46000</v>
      </c>
      <c r="E177" s="2">
        <v>46001</v>
      </c>
      <c r="F177" s="1" t="s">
        <v>387</v>
      </c>
      <c r="G177">
        <v>75</v>
      </c>
      <c r="H177" s="1" t="s">
        <v>386</v>
      </c>
      <c r="I177">
        <v>9</v>
      </c>
      <c r="J177" t="s">
        <v>591</v>
      </c>
      <c r="K177">
        <v>14</v>
      </c>
      <c r="L177" t="s">
        <v>618</v>
      </c>
      <c r="M177" t="str">
        <f t="shared" si="2"/>
        <v>Low</v>
      </c>
      <c r="N177">
        <v>9</v>
      </c>
      <c r="O177" t="s">
        <v>605</v>
      </c>
      <c r="P177" t="s">
        <v>606</v>
      </c>
      <c r="Q177">
        <v>62</v>
      </c>
    </row>
    <row r="178" spans="1:17" x14ac:dyDescent="0.25">
      <c r="A178" s="2">
        <v>45966</v>
      </c>
      <c r="B178" t="s">
        <v>41</v>
      </c>
      <c r="C178" t="s">
        <v>11</v>
      </c>
      <c r="D178" s="2">
        <v>45981</v>
      </c>
      <c r="E178" s="2">
        <v>45981</v>
      </c>
      <c r="F178" s="1" t="s">
        <v>385</v>
      </c>
      <c r="G178">
        <v>67</v>
      </c>
      <c r="H178">
        <v>0</v>
      </c>
      <c r="I178">
        <v>1</v>
      </c>
      <c r="J178" t="s">
        <v>591</v>
      </c>
      <c r="K178">
        <v>67</v>
      </c>
      <c r="L178" t="s">
        <v>620</v>
      </c>
      <c r="M178" t="str">
        <f t="shared" si="2"/>
        <v>High</v>
      </c>
      <c r="N178">
        <v>9</v>
      </c>
      <c r="O178" t="s">
        <v>605</v>
      </c>
      <c r="P178" t="s">
        <v>627</v>
      </c>
      <c r="Q178">
        <v>64</v>
      </c>
    </row>
    <row r="179" spans="1:17" x14ac:dyDescent="0.25">
      <c r="A179" s="2">
        <v>45961</v>
      </c>
      <c r="B179" t="s">
        <v>39</v>
      </c>
      <c r="C179" t="s">
        <v>8</v>
      </c>
      <c r="D179" s="2">
        <v>45976</v>
      </c>
      <c r="E179" s="2">
        <v>45976</v>
      </c>
      <c r="F179">
        <v>0.98903481021850104</v>
      </c>
      <c r="G179">
        <v>53</v>
      </c>
      <c r="H179">
        <v>2.1119444003764002E-3</v>
      </c>
      <c r="I179">
        <v>7</v>
      </c>
      <c r="J179" t="s">
        <v>593</v>
      </c>
      <c r="K179">
        <v>18</v>
      </c>
      <c r="L179" t="s">
        <v>622</v>
      </c>
      <c r="M179" t="str">
        <f t="shared" si="2"/>
        <v>Low</v>
      </c>
      <c r="N179">
        <v>4</v>
      </c>
      <c r="O179" t="s">
        <v>605</v>
      </c>
      <c r="P179" t="s">
        <v>629</v>
      </c>
      <c r="Q179">
        <v>41</v>
      </c>
    </row>
    <row r="180" spans="1:17" x14ac:dyDescent="0.25">
      <c r="A180" s="2">
        <v>45935</v>
      </c>
      <c r="B180" t="s">
        <v>38</v>
      </c>
      <c r="C180" t="s">
        <v>5</v>
      </c>
      <c r="D180" s="2">
        <v>45950</v>
      </c>
      <c r="E180" s="2">
        <v>45951</v>
      </c>
      <c r="F180" s="1" t="s">
        <v>384</v>
      </c>
      <c r="G180">
        <v>83</v>
      </c>
      <c r="H180">
        <v>5.4907267515265298E-3</v>
      </c>
      <c r="I180">
        <v>6</v>
      </c>
      <c r="J180" t="s">
        <v>594</v>
      </c>
      <c r="K180">
        <v>37</v>
      </c>
      <c r="L180" t="s">
        <v>606</v>
      </c>
      <c r="M180" t="str">
        <f t="shared" si="2"/>
        <v>Medium</v>
      </c>
      <c r="N180">
        <v>2</v>
      </c>
      <c r="O180" t="s">
        <v>602</v>
      </c>
      <c r="P180" t="s">
        <v>631</v>
      </c>
      <c r="Q180">
        <v>51</v>
      </c>
    </row>
    <row r="181" spans="1:17" x14ac:dyDescent="0.25">
      <c r="A181" s="2">
        <v>45935</v>
      </c>
      <c r="B181" t="s">
        <v>37</v>
      </c>
      <c r="C181" t="s">
        <v>2</v>
      </c>
      <c r="D181" s="2">
        <v>45950</v>
      </c>
      <c r="E181" s="2">
        <v>45952</v>
      </c>
      <c r="F181" s="1" t="s">
        <v>383</v>
      </c>
      <c r="G181">
        <v>80</v>
      </c>
      <c r="H181">
        <v>2.01189983493078E-2</v>
      </c>
      <c r="I181">
        <v>3</v>
      </c>
      <c r="J181" t="s">
        <v>593</v>
      </c>
      <c r="K181">
        <v>8</v>
      </c>
      <c r="L181" t="s">
        <v>601</v>
      </c>
      <c r="M181" t="str">
        <f t="shared" si="2"/>
        <v>Low</v>
      </c>
      <c r="N181">
        <v>0</v>
      </c>
      <c r="O181" t="s">
        <v>602</v>
      </c>
      <c r="P181" t="s">
        <v>633</v>
      </c>
      <c r="Q181">
        <v>56</v>
      </c>
    </row>
    <row r="182" spans="1:17" x14ac:dyDescent="0.25">
      <c r="A182" s="2">
        <v>45978</v>
      </c>
      <c r="B182" t="s">
        <v>36</v>
      </c>
      <c r="C182" t="s">
        <v>25</v>
      </c>
      <c r="D182" s="2">
        <v>45993</v>
      </c>
      <c r="E182" s="2">
        <v>45993</v>
      </c>
      <c r="F182" s="1" t="s">
        <v>382</v>
      </c>
      <c r="G182">
        <v>24</v>
      </c>
      <c r="H182" s="1" t="s">
        <v>381</v>
      </c>
      <c r="I182">
        <v>7</v>
      </c>
      <c r="J182" t="s">
        <v>594</v>
      </c>
      <c r="K182">
        <v>30</v>
      </c>
      <c r="L182" t="s">
        <v>625</v>
      </c>
      <c r="M182" t="str">
        <f t="shared" si="2"/>
        <v>Medium</v>
      </c>
      <c r="N182">
        <v>8</v>
      </c>
      <c r="O182" t="s">
        <v>602</v>
      </c>
      <c r="P182" t="s">
        <v>603</v>
      </c>
      <c r="Q182">
        <v>77</v>
      </c>
    </row>
    <row r="183" spans="1:17" x14ac:dyDescent="0.25">
      <c r="A183" s="2">
        <v>45941</v>
      </c>
      <c r="B183" t="s">
        <v>35</v>
      </c>
      <c r="C183" t="s">
        <v>23</v>
      </c>
      <c r="D183" s="2">
        <v>45956</v>
      </c>
      <c r="E183" s="2">
        <v>45956</v>
      </c>
      <c r="F183">
        <v>0.99</v>
      </c>
      <c r="G183">
        <v>24</v>
      </c>
      <c r="H183" s="1" t="s">
        <v>380</v>
      </c>
      <c r="I183">
        <v>1</v>
      </c>
      <c r="J183" t="s">
        <v>591</v>
      </c>
      <c r="K183">
        <v>66</v>
      </c>
      <c r="L183" t="s">
        <v>622</v>
      </c>
      <c r="M183" t="str">
        <f t="shared" si="2"/>
        <v>High</v>
      </c>
      <c r="N183">
        <v>5</v>
      </c>
      <c r="O183" t="s">
        <v>605</v>
      </c>
      <c r="P183" t="s">
        <v>606</v>
      </c>
      <c r="Q183">
        <v>71</v>
      </c>
    </row>
    <row r="184" spans="1:17" x14ac:dyDescent="0.25">
      <c r="A184" s="2">
        <v>45933</v>
      </c>
      <c r="B184" t="s">
        <v>34</v>
      </c>
      <c r="C184" t="s">
        <v>20</v>
      </c>
      <c r="D184" s="2">
        <v>45948</v>
      </c>
      <c r="E184" s="2">
        <v>45949</v>
      </c>
      <c r="F184" s="1" t="s">
        <v>379</v>
      </c>
      <c r="G184">
        <v>57</v>
      </c>
      <c r="H184" s="1" t="s">
        <v>378</v>
      </c>
      <c r="I184">
        <v>7</v>
      </c>
      <c r="J184" t="s">
        <v>594</v>
      </c>
      <c r="K184">
        <v>57</v>
      </c>
      <c r="L184" t="s">
        <v>606</v>
      </c>
      <c r="M184" t="str">
        <f t="shared" si="2"/>
        <v>High</v>
      </c>
      <c r="N184">
        <v>3</v>
      </c>
      <c r="O184" t="s">
        <v>602</v>
      </c>
      <c r="P184" t="s">
        <v>608</v>
      </c>
      <c r="Q184">
        <v>47</v>
      </c>
    </row>
    <row r="185" spans="1:17" x14ac:dyDescent="0.25">
      <c r="A185" s="2">
        <v>45962</v>
      </c>
      <c r="B185" t="s">
        <v>33</v>
      </c>
      <c r="C185" t="s">
        <v>18</v>
      </c>
      <c r="D185" s="2">
        <v>45977</v>
      </c>
      <c r="E185" s="2">
        <v>45978</v>
      </c>
      <c r="F185" s="1" t="s">
        <v>377</v>
      </c>
      <c r="G185">
        <v>17</v>
      </c>
      <c r="H185" s="1" t="s">
        <v>376</v>
      </c>
      <c r="I185">
        <v>5</v>
      </c>
      <c r="J185" t="s">
        <v>594</v>
      </c>
      <c r="K185">
        <v>52</v>
      </c>
      <c r="L185" t="s">
        <v>601</v>
      </c>
      <c r="M185" t="str">
        <f t="shared" si="2"/>
        <v>High</v>
      </c>
      <c r="N185">
        <v>5</v>
      </c>
      <c r="O185" t="s">
        <v>605</v>
      </c>
      <c r="P185" t="s">
        <v>610</v>
      </c>
      <c r="Q185">
        <v>45</v>
      </c>
    </row>
    <row r="186" spans="1:17" x14ac:dyDescent="0.25">
      <c r="A186" s="2">
        <v>45945</v>
      </c>
      <c r="B186" t="s">
        <v>32</v>
      </c>
      <c r="C186" t="s">
        <v>16</v>
      </c>
      <c r="D186" s="2">
        <v>45960</v>
      </c>
      <c r="E186" s="2">
        <v>45963</v>
      </c>
      <c r="F186">
        <v>0.99</v>
      </c>
      <c r="G186">
        <v>27</v>
      </c>
      <c r="H186" s="1" t="s">
        <v>375</v>
      </c>
      <c r="I186">
        <v>8</v>
      </c>
      <c r="J186" t="s">
        <v>594</v>
      </c>
      <c r="K186">
        <v>11</v>
      </c>
      <c r="L186" t="s">
        <v>625</v>
      </c>
      <c r="M186" t="str">
        <f t="shared" si="2"/>
        <v>Low</v>
      </c>
      <c r="N186">
        <v>10</v>
      </c>
      <c r="O186" t="s">
        <v>602</v>
      </c>
      <c r="P186" t="s">
        <v>606</v>
      </c>
      <c r="Q186">
        <v>60</v>
      </c>
    </row>
    <row r="187" spans="1:17" x14ac:dyDescent="0.25">
      <c r="A187" s="2">
        <v>45972</v>
      </c>
      <c r="B187" t="s">
        <v>31</v>
      </c>
      <c r="C187" t="s">
        <v>14</v>
      </c>
      <c r="D187" s="2">
        <v>45987</v>
      </c>
      <c r="E187" s="2">
        <v>45987</v>
      </c>
      <c r="F187" s="1" t="s">
        <v>374</v>
      </c>
      <c r="G187">
        <v>38</v>
      </c>
      <c r="H187">
        <v>9.3297237017589702E-3</v>
      </c>
      <c r="I187">
        <v>9</v>
      </c>
      <c r="J187" t="s">
        <v>594</v>
      </c>
      <c r="K187">
        <v>68</v>
      </c>
      <c r="L187" t="s">
        <v>626</v>
      </c>
      <c r="M187" t="str">
        <f t="shared" si="2"/>
        <v>High</v>
      </c>
      <c r="N187">
        <v>7</v>
      </c>
      <c r="O187" t="s">
        <v>605</v>
      </c>
      <c r="P187" t="s">
        <v>611</v>
      </c>
      <c r="Q187">
        <v>5</v>
      </c>
    </row>
    <row r="188" spans="1:17" x14ac:dyDescent="0.25">
      <c r="A188" s="2">
        <v>45937</v>
      </c>
      <c r="B188" t="s">
        <v>30</v>
      </c>
      <c r="C188" t="s">
        <v>11</v>
      </c>
      <c r="D188" s="2">
        <v>45952</v>
      </c>
      <c r="E188" s="2">
        <v>45952</v>
      </c>
      <c r="F188" s="1" t="s">
        <v>373</v>
      </c>
      <c r="G188">
        <v>73</v>
      </c>
      <c r="H188" s="1" t="s">
        <v>372</v>
      </c>
      <c r="I188">
        <v>10</v>
      </c>
      <c r="J188" t="s">
        <v>593</v>
      </c>
      <c r="K188">
        <v>41</v>
      </c>
      <c r="L188" t="s">
        <v>628</v>
      </c>
      <c r="M188" t="str">
        <f t="shared" si="2"/>
        <v>Medium</v>
      </c>
      <c r="N188">
        <v>8</v>
      </c>
      <c r="O188" t="s">
        <v>605</v>
      </c>
      <c r="P188" t="s">
        <v>613</v>
      </c>
      <c r="Q188">
        <v>19</v>
      </c>
    </row>
    <row r="189" spans="1:17" x14ac:dyDescent="0.25">
      <c r="A189" s="2">
        <v>45966</v>
      </c>
      <c r="B189" t="s">
        <v>29</v>
      </c>
      <c r="C189" t="s">
        <v>8</v>
      </c>
      <c r="D189" s="2">
        <v>45981</v>
      </c>
      <c r="E189" s="2">
        <v>45983</v>
      </c>
      <c r="F189" s="1" t="s">
        <v>371</v>
      </c>
      <c r="G189">
        <v>66</v>
      </c>
      <c r="H189">
        <v>0</v>
      </c>
      <c r="I189">
        <v>1</v>
      </c>
      <c r="J189" t="s">
        <v>594</v>
      </c>
      <c r="K189">
        <v>75</v>
      </c>
      <c r="L189" t="s">
        <v>630</v>
      </c>
      <c r="M189" t="str">
        <f t="shared" si="2"/>
        <v>High</v>
      </c>
      <c r="N189">
        <v>7</v>
      </c>
      <c r="O189" t="s">
        <v>605</v>
      </c>
      <c r="P189" t="s">
        <v>615</v>
      </c>
      <c r="Q189">
        <v>47</v>
      </c>
    </row>
    <row r="190" spans="1:17" x14ac:dyDescent="0.25">
      <c r="A190" s="2">
        <v>45948</v>
      </c>
      <c r="B190" t="s">
        <v>28</v>
      </c>
      <c r="C190" t="s">
        <v>5</v>
      </c>
      <c r="D190" s="2">
        <v>45963</v>
      </c>
      <c r="E190" s="2">
        <v>45966</v>
      </c>
      <c r="F190" s="1" t="s">
        <v>370</v>
      </c>
      <c r="G190">
        <v>66</v>
      </c>
      <c r="H190" s="1" t="s">
        <v>369</v>
      </c>
      <c r="I190">
        <v>10</v>
      </c>
      <c r="J190" t="s">
        <v>593</v>
      </c>
      <c r="K190">
        <v>50</v>
      </c>
      <c r="L190" t="s">
        <v>632</v>
      </c>
      <c r="M190" t="str">
        <f t="shared" si="2"/>
        <v>High</v>
      </c>
      <c r="N190">
        <v>4</v>
      </c>
      <c r="O190" t="s">
        <v>602</v>
      </c>
      <c r="P190" t="s">
        <v>617</v>
      </c>
      <c r="Q190">
        <v>81</v>
      </c>
    </row>
    <row r="191" spans="1:17" x14ac:dyDescent="0.25">
      <c r="A191" s="2">
        <v>45936</v>
      </c>
      <c r="B191" t="s">
        <v>27</v>
      </c>
      <c r="C191" t="s">
        <v>2</v>
      </c>
      <c r="D191" s="2">
        <v>45951</v>
      </c>
      <c r="E191" s="2">
        <v>45951</v>
      </c>
      <c r="F191">
        <v>0.99</v>
      </c>
      <c r="G191">
        <v>14</v>
      </c>
      <c r="H191" s="1" t="s">
        <v>368</v>
      </c>
      <c r="I191">
        <v>0</v>
      </c>
      <c r="J191" t="s">
        <v>591</v>
      </c>
      <c r="K191">
        <v>61</v>
      </c>
      <c r="L191" t="s">
        <v>604</v>
      </c>
      <c r="M191" t="str">
        <f t="shared" si="2"/>
        <v>High</v>
      </c>
      <c r="N191">
        <v>2</v>
      </c>
      <c r="O191" t="s">
        <v>602</v>
      </c>
      <c r="P191" t="s">
        <v>606</v>
      </c>
      <c r="Q191">
        <v>66</v>
      </c>
    </row>
    <row r="192" spans="1:17" x14ac:dyDescent="0.25">
      <c r="A192" s="2">
        <v>45969</v>
      </c>
      <c r="B192" t="s">
        <v>26</v>
      </c>
      <c r="C192" t="s">
        <v>25</v>
      </c>
      <c r="D192" s="2">
        <v>45984</v>
      </c>
      <c r="E192" s="2">
        <v>45984</v>
      </c>
      <c r="F192">
        <v>0.99</v>
      </c>
      <c r="G192">
        <v>84</v>
      </c>
      <c r="H192">
        <v>8.8777640705776997E-3</v>
      </c>
      <c r="I192">
        <v>7</v>
      </c>
      <c r="J192" t="s">
        <v>591</v>
      </c>
      <c r="K192">
        <v>67</v>
      </c>
      <c r="L192" t="s">
        <v>607</v>
      </c>
      <c r="M192" t="str">
        <f t="shared" si="2"/>
        <v>High</v>
      </c>
      <c r="N192">
        <v>9</v>
      </c>
      <c r="O192" t="s">
        <v>605</v>
      </c>
      <c r="P192" t="s">
        <v>619</v>
      </c>
      <c r="Q192">
        <v>6</v>
      </c>
    </row>
    <row r="193" spans="1:17" x14ac:dyDescent="0.25">
      <c r="A193" s="2">
        <v>45958</v>
      </c>
      <c r="B193" t="s">
        <v>24</v>
      </c>
      <c r="C193" t="s">
        <v>23</v>
      </c>
      <c r="D193" s="2">
        <v>45973</v>
      </c>
      <c r="E193" s="2">
        <v>45973</v>
      </c>
      <c r="F193">
        <v>0.99</v>
      </c>
      <c r="G193">
        <v>60</v>
      </c>
      <c r="H193">
        <v>2.2055087662664001E-2</v>
      </c>
      <c r="I193">
        <v>1</v>
      </c>
      <c r="J193" t="s">
        <v>591</v>
      </c>
      <c r="K193">
        <v>41</v>
      </c>
      <c r="L193" t="s">
        <v>609</v>
      </c>
      <c r="M193" t="str">
        <f t="shared" si="2"/>
        <v>Medium</v>
      </c>
      <c r="N193">
        <v>4</v>
      </c>
      <c r="O193" t="s">
        <v>602</v>
      </c>
      <c r="P193" t="s">
        <v>621</v>
      </c>
      <c r="Q193">
        <v>27</v>
      </c>
    </row>
    <row r="194" spans="1:17" x14ac:dyDescent="0.25">
      <c r="A194" s="2">
        <v>45985</v>
      </c>
      <c r="B194" t="s">
        <v>21</v>
      </c>
      <c r="C194" t="s">
        <v>20</v>
      </c>
      <c r="D194" s="2">
        <v>46000</v>
      </c>
      <c r="E194" s="2">
        <v>46002</v>
      </c>
      <c r="F194">
        <v>0.97294028570616398</v>
      </c>
      <c r="G194">
        <v>53</v>
      </c>
      <c r="H194" s="1" t="s">
        <v>367</v>
      </c>
      <c r="I194">
        <v>10</v>
      </c>
      <c r="J194" t="s">
        <v>593</v>
      </c>
      <c r="K194">
        <v>54</v>
      </c>
      <c r="L194" t="s">
        <v>606</v>
      </c>
      <c r="M194" t="str">
        <f t="shared" si="2"/>
        <v>High</v>
      </c>
      <c r="N194">
        <v>1</v>
      </c>
      <c r="O194" t="s">
        <v>602</v>
      </c>
      <c r="P194" t="s">
        <v>623</v>
      </c>
      <c r="Q194">
        <v>71</v>
      </c>
    </row>
    <row r="195" spans="1:17" x14ac:dyDescent="0.25">
      <c r="A195" s="2">
        <v>45957</v>
      </c>
      <c r="B195" t="s">
        <v>19</v>
      </c>
      <c r="C195" t="s">
        <v>18</v>
      </c>
      <c r="D195" s="2">
        <v>45972</v>
      </c>
      <c r="E195" s="2">
        <v>45972</v>
      </c>
      <c r="F195" s="1" t="s">
        <v>366</v>
      </c>
      <c r="G195">
        <v>87</v>
      </c>
      <c r="H195">
        <v>6.9529049390489699E-3</v>
      </c>
      <c r="I195">
        <v>9</v>
      </c>
      <c r="J195" t="s">
        <v>594</v>
      </c>
      <c r="K195">
        <v>42</v>
      </c>
      <c r="L195" t="s">
        <v>601</v>
      </c>
      <c r="M195" t="str">
        <f t="shared" ref="M195:M258" si="3">IF(AND(K195&gt;4,K195&lt;=20),"Low",IF(AND(K195&gt;20,K195&lt;=45),"Medium","High"))</f>
        <v>Medium</v>
      </c>
      <c r="N195">
        <v>1</v>
      </c>
      <c r="O195" t="s">
        <v>602</v>
      </c>
      <c r="P195" t="s">
        <v>606</v>
      </c>
      <c r="Q195">
        <v>22</v>
      </c>
    </row>
    <row r="196" spans="1:17" x14ac:dyDescent="0.25">
      <c r="A196" s="2">
        <v>45974</v>
      </c>
      <c r="B196" t="s">
        <v>17</v>
      </c>
      <c r="C196" t="s">
        <v>16</v>
      </c>
      <c r="D196" s="2">
        <v>45989</v>
      </c>
      <c r="E196" s="2">
        <v>45990</v>
      </c>
      <c r="F196" s="1" t="s">
        <v>365</v>
      </c>
      <c r="G196">
        <v>70</v>
      </c>
      <c r="H196">
        <v>1.55325815717234E-2</v>
      </c>
      <c r="I196">
        <v>4</v>
      </c>
      <c r="J196" t="s">
        <v>593</v>
      </c>
      <c r="K196">
        <v>28</v>
      </c>
      <c r="L196" t="s">
        <v>612</v>
      </c>
      <c r="M196" t="str">
        <f t="shared" si="3"/>
        <v>Medium</v>
      </c>
      <c r="N196">
        <v>5</v>
      </c>
      <c r="O196" t="s">
        <v>605</v>
      </c>
      <c r="P196" t="s">
        <v>624</v>
      </c>
      <c r="Q196">
        <v>48</v>
      </c>
    </row>
    <row r="197" spans="1:17" x14ac:dyDescent="0.25">
      <c r="A197" s="2">
        <v>45936</v>
      </c>
      <c r="B197" t="s">
        <v>15</v>
      </c>
      <c r="C197" t="s">
        <v>14</v>
      </c>
      <c r="D197" s="2">
        <v>45951</v>
      </c>
      <c r="E197" s="2">
        <v>45952</v>
      </c>
      <c r="F197">
        <v>0.99</v>
      </c>
      <c r="G197">
        <v>82</v>
      </c>
      <c r="H197">
        <v>2.7066503276029899E-2</v>
      </c>
      <c r="I197">
        <v>8</v>
      </c>
      <c r="J197" t="s">
        <v>594</v>
      </c>
      <c r="K197">
        <v>69</v>
      </c>
      <c r="L197" t="s">
        <v>618</v>
      </c>
      <c r="M197" t="str">
        <f t="shared" si="3"/>
        <v>High</v>
      </c>
      <c r="N197">
        <v>3</v>
      </c>
      <c r="O197" t="s">
        <v>605</v>
      </c>
      <c r="P197" t="s">
        <v>606</v>
      </c>
      <c r="Q197">
        <v>12</v>
      </c>
    </row>
    <row r="198" spans="1:17" x14ac:dyDescent="0.25">
      <c r="A198" s="2">
        <v>45948</v>
      </c>
      <c r="B198" t="s">
        <v>12</v>
      </c>
      <c r="C198" t="s">
        <v>11</v>
      </c>
      <c r="D198" s="2">
        <v>45963</v>
      </c>
      <c r="E198" s="2">
        <v>45965</v>
      </c>
      <c r="F198" s="1" t="s">
        <v>364</v>
      </c>
      <c r="G198">
        <v>57</v>
      </c>
      <c r="H198">
        <v>8.5394125996052193E-3</v>
      </c>
      <c r="I198">
        <v>9</v>
      </c>
      <c r="J198" t="s">
        <v>591</v>
      </c>
      <c r="K198">
        <v>67</v>
      </c>
      <c r="L198" t="s">
        <v>620</v>
      </c>
      <c r="M198" t="str">
        <f t="shared" si="3"/>
        <v>High</v>
      </c>
      <c r="N198">
        <v>9</v>
      </c>
      <c r="O198" t="s">
        <v>605</v>
      </c>
      <c r="P198" t="s">
        <v>627</v>
      </c>
      <c r="Q198">
        <v>70</v>
      </c>
    </row>
    <row r="199" spans="1:17" x14ac:dyDescent="0.25">
      <c r="A199" s="2">
        <v>45958</v>
      </c>
      <c r="B199" t="s">
        <v>9</v>
      </c>
      <c r="C199" t="s">
        <v>8</v>
      </c>
      <c r="D199" s="2">
        <v>45973</v>
      </c>
      <c r="E199" s="2">
        <v>45973</v>
      </c>
      <c r="F199" s="1" t="s">
        <v>363</v>
      </c>
      <c r="G199">
        <v>73</v>
      </c>
      <c r="H199">
        <v>1.4641180344845999E-2</v>
      </c>
      <c r="I199">
        <v>7</v>
      </c>
      <c r="J199" t="s">
        <v>594</v>
      </c>
      <c r="K199">
        <v>54</v>
      </c>
      <c r="L199" t="s">
        <v>622</v>
      </c>
      <c r="M199" t="str">
        <f t="shared" si="3"/>
        <v>High</v>
      </c>
      <c r="N199">
        <v>8</v>
      </c>
      <c r="O199" t="s">
        <v>605</v>
      </c>
      <c r="P199" t="s">
        <v>629</v>
      </c>
      <c r="Q199">
        <v>80</v>
      </c>
    </row>
    <row r="200" spans="1:17" x14ac:dyDescent="0.25">
      <c r="A200" s="2">
        <v>45940</v>
      </c>
      <c r="B200" t="s">
        <v>6</v>
      </c>
      <c r="C200" t="s">
        <v>5</v>
      </c>
      <c r="D200" s="2">
        <v>45955</v>
      </c>
      <c r="E200" s="2">
        <v>45956</v>
      </c>
      <c r="F200">
        <v>0.96188723592159997</v>
      </c>
      <c r="G200">
        <v>80</v>
      </c>
      <c r="H200" s="1" t="s">
        <v>362</v>
      </c>
      <c r="I200">
        <v>7</v>
      </c>
      <c r="J200" t="s">
        <v>594</v>
      </c>
      <c r="K200">
        <v>60</v>
      </c>
      <c r="L200" t="s">
        <v>606</v>
      </c>
      <c r="M200" t="str">
        <f t="shared" si="3"/>
        <v>High</v>
      </c>
      <c r="N200">
        <v>7</v>
      </c>
      <c r="O200" t="s">
        <v>602</v>
      </c>
      <c r="P200" t="s">
        <v>631</v>
      </c>
      <c r="Q200">
        <v>70</v>
      </c>
    </row>
    <row r="201" spans="1:17" x14ac:dyDescent="0.25">
      <c r="A201" s="2">
        <v>45944</v>
      </c>
      <c r="B201" t="s">
        <v>3</v>
      </c>
      <c r="C201" t="s">
        <v>2</v>
      </c>
      <c r="D201" s="2">
        <v>45959</v>
      </c>
      <c r="E201" s="2">
        <v>45959</v>
      </c>
      <c r="F201">
        <v>0.99</v>
      </c>
      <c r="G201">
        <v>73</v>
      </c>
      <c r="H201" s="1" t="s">
        <v>361</v>
      </c>
      <c r="I201">
        <v>7</v>
      </c>
      <c r="J201" t="s">
        <v>594</v>
      </c>
      <c r="K201">
        <v>57</v>
      </c>
      <c r="L201" t="s">
        <v>601</v>
      </c>
      <c r="M201" t="str">
        <f t="shared" si="3"/>
        <v>High</v>
      </c>
      <c r="N201">
        <v>0</v>
      </c>
      <c r="O201" t="s">
        <v>602</v>
      </c>
      <c r="P201" t="s">
        <v>633</v>
      </c>
      <c r="Q201">
        <v>82</v>
      </c>
    </row>
    <row r="202" spans="1:17" x14ac:dyDescent="0.25">
      <c r="A202" s="2">
        <v>45977</v>
      </c>
      <c r="B202" t="s">
        <v>91</v>
      </c>
      <c r="C202" t="s">
        <v>25</v>
      </c>
      <c r="D202" s="2">
        <v>45992</v>
      </c>
      <c r="E202" s="2">
        <v>45992</v>
      </c>
      <c r="F202" s="1" t="s">
        <v>360</v>
      </c>
      <c r="G202">
        <v>335</v>
      </c>
      <c r="H202" s="1" t="s">
        <v>359</v>
      </c>
      <c r="I202">
        <v>2</v>
      </c>
      <c r="J202" t="s">
        <v>594</v>
      </c>
      <c r="K202">
        <v>45</v>
      </c>
      <c r="L202" t="s">
        <v>625</v>
      </c>
      <c r="M202" t="str">
        <f t="shared" si="3"/>
        <v>Medium</v>
      </c>
      <c r="N202">
        <v>4</v>
      </c>
      <c r="O202" t="s">
        <v>602</v>
      </c>
      <c r="P202" t="s">
        <v>603</v>
      </c>
      <c r="Q202">
        <v>39</v>
      </c>
    </row>
    <row r="203" spans="1:17" x14ac:dyDescent="0.25">
      <c r="A203" s="2">
        <v>45976</v>
      </c>
      <c r="B203" t="s">
        <v>89</v>
      </c>
      <c r="C203" t="s">
        <v>23</v>
      </c>
      <c r="D203" s="2">
        <v>45991</v>
      </c>
      <c r="E203" s="2">
        <v>45993</v>
      </c>
      <c r="F203">
        <v>0.99</v>
      </c>
      <c r="G203">
        <v>77</v>
      </c>
      <c r="H203" s="1" t="s">
        <v>358</v>
      </c>
      <c r="I203">
        <v>10</v>
      </c>
      <c r="J203" t="s">
        <v>593</v>
      </c>
      <c r="K203">
        <v>41</v>
      </c>
      <c r="L203" t="s">
        <v>622</v>
      </c>
      <c r="M203" t="str">
        <f t="shared" si="3"/>
        <v>Medium</v>
      </c>
      <c r="N203">
        <v>6</v>
      </c>
      <c r="O203" t="s">
        <v>605</v>
      </c>
      <c r="P203" t="s">
        <v>606</v>
      </c>
      <c r="Q203">
        <v>35</v>
      </c>
    </row>
    <row r="204" spans="1:17" x14ac:dyDescent="0.25">
      <c r="A204" s="2">
        <v>45934</v>
      </c>
      <c r="B204" t="s">
        <v>88</v>
      </c>
      <c r="C204" t="s">
        <v>20</v>
      </c>
      <c r="D204" s="2">
        <v>45949</v>
      </c>
      <c r="E204" s="2">
        <v>45952</v>
      </c>
      <c r="F204" s="1" t="s">
        <v>357</v>
      </c>
      <c r="G204">
        <v>71</v>
      </c>
      <c r="H204">
        <v>2.3360445661510499E-4</v>
      </c>
      <c r="I204">
        <v>2</v>
      </c>
      <c r="J204" t="s">
        <v>594</v>
      </c>
      <c r="K204">
        <v>62</v>
      </c>
      <c r="L204" t="s">
        <v>606</v>
      </c>
      <c r="M204" t="str">
        <f t="shared" si="3"/>
        <v>High</v>
      </c>
      <c r="N204">
        <v>1</v>
      </c>
      <c r="O204" t="s">
        <v>602</v>
      </c>
      <c r="P204" t="s">
        <v>608</v>
      </c>
      <c r="Q204">
        <v>27</v>
      </c>
    </row>
    <row r="205" spans="1:17" x14ac:dyDescent="0.25">
      <c r="A205" s="2">
        <v>45976</v>
      </c>
      <c r="B205" t="s">
        <v>86</v>
      </c>
      <c r="C205" t="s">
        <v>18</v>
      </c>
      <c r="D205" s="2">
        <v>45991</v>
      </c>
      <c r="E205" s="2">
        <v>45991</v>
      </c>
      <c r="F205" s="1" t="s">
        <v>356</v>
      </c>
      <c r="G205">
        <v>96</v>
      </c>
      <c r="H205" s="1" t="s">
        <v>355</v>
      </c>
      <c r="I205">
        <v>1</v>
      </c>
      <c r="J205" t="s">
        <v>593</v>
      </c>
      <c r="K205">
        <v>25</v>
      </c>
      <c r="L205" t="s">
        <v>601</v>
      </c>
      <c r="M205" t="str">
        <f t="shared" si="3"/>
        <v>Medium</v>
      </c>
      <c r="N205">
        <v>6</v>
      </c>
      <c r="O205" t="s">
        <v>605</v>
      </c>
      <c r="P205" t="s">
        <v>610</v>
      </c>
      <c r="Q205">
        <v>47</v>
      </c>
    </row>
    <row r="206" spans="1:17" x14ac:dyDescent="0.25">
      <c r="A206" s="2">
        <v>45957</v>
      </c>
      <c r="B206" t="s">
        <v>85</v>
      </c>
      <c r="C206" t="s">
        <v>16</v>
      </c>
      <c r="D206" s="2">
        <v>45972</v>
      </c>
      <c r="E206" s="2">
        <v>45972</v>
      </c>
      <c r="F206" s="1" t="s">
        <v>354</v>
      </c>
      <c r="G206">
        <v>76</v>
      </c>
      <c r="H206">
        <v>4.6375277798584996E-3</v>
      </c>
      <c r="I206">
        <v>3</v>
      </c>
      <c r="J206" t="s">
        <v>591</v>
      </c>
      <c r="K206">
        <v>65</v>
      </c>
      <c r="L206" t="s">
        <v>625</v>
      </c>
      <c r="M206" t="str">
        <f t="shared" si="3"/>
        <v>High</v>
      </c>
      <c r="N206">
        <v>0</v>
      </c>
      <c r="O206" t="s">
        <v>602</v>
      </c>
      <c r="P206" t="s">
        <v>606</v>
      </c>
      <c r="Q206">
        <v>9</v>
      </c>
    </row>
    <row r="207" spans="1:17" x14ac:dyDescent="0.25">
      <c r="A207" s="2">
        <v>45949</v>
      </c>
      <c r="B207" t="s">
        <v>82</v>
      </c>
      <c r="C207" t="s">
        <v>14</v>
      </c>
      <c r="D207" s="2">
        <v>45964</v>
      </c>
      <c r="E207" s="2">
        <v>45966</v>
      </c>
      <c r="F207">
        <v>0.99</v>
      </c>
      <c r="G207">
        <v>41</v>
      </c>
      <c r="H207">
        <v>7.7265822897114199E-3</v>
      </c>
      <c r="I207">
        <v>5</v>
      </c>
      <c r="J207" t="s">
        <v>591</v>
      </c>
      <c r="K207">
        <v>23</v>
      </c>
      <c r="L207" t="s">
        <v>626</v>
      </c>
      <c r="M207" t="str">
        <f t="shared" si="3"/>
        <v>Medium</v>
      </c>
      <c r="N207">
        <v>1</v>
      </c>
      <c r="O207" t="s">
        <v>605</v>
      </c>
      <c r="P207" t="s">
        <v>611</v>
      </c>
      <c r="Q207">
        <v>18</v>
      </c>
    </row>
    <row r="208" spans="1:17" x14ac:dyDescent="0.25">
      <c r="A208" s="2">
        <v>45991</v>
      </c>
      <c r="B208" t="s">
        <v>79</v>
      </c>
      <c r="C208" t="s">
        <v>11</v>
      </c>
      <c r="D208" s="2">
        <v>46006</v>
      </c>
      <c r="E208" s="2">
        <v>46006</v>
      </c>
      <c r="F208" s="1" t="s">
        <v>353</v>
      </c>
      <c r="G208">
        <v>20</v>
      </c>
      <c r="H208">
        <v>7.3039857873759897E-3</v>
      </c>
      <c r="I208">
        <v>8</v>
      </c>
      <c r="J208" t="s">
        <v>591</v>
      </c>
      <c r="K208">
        <v>24</v>
      </c>
      <c r="L208" t="s">
        <v>628</v>
      </c>
      <c r="M208" t="str">
        <f t="shared" si="3"/>
        <v>Medium</v>
      </c>
      <c r="N208">
        <v>7</v>
      </c>
      <c r="O208" t="s">
        <v>605</v>
      </c>
      <c r="P208" t="s">
        <v>613</v>
      </c>
      <c r="Q208">
        <v>33</v>
      </c>
    </row>
    <row r="209" spans="1:17" x14ac:dyDescent="0.25">
      <c r="A209" s="2">
        <v>45977</v>
      </c>
      <c r="B209" t="s">
        <v>77</v>
      </c>
      <c r="C209" t="s">
        <v>8</v>
      </c>
      <c r="D209" s="2">
        <v>45992</v>
      </c>
      <c r="E209" s="2">
        <v>45992</v>
      </c>
      <c r="F209" s="1" t="s">
        <v>352</v>
      </c>
      <c r="G209">
        <v>90</v>
      </c>
      <c r="H209" s="1" t="s">
        <v>351</v>
      </c>
      <c r="I209">
        <v>5</v>
      </c>
      <c r="J209" t="s">
        <v>593</v>
      </c>
      <c r="K209">
        <v>21</v>
      </c>
      <c r="L209" t="s">
        <v>630</v>
      </c>
      <c r="M209" t="str">
        <f t="shared" si="3"/>
        <v>Medium</v>
      </c>
      <c r="N209">
        <v>0</v>
      </c>
      <c r="O209" t="s">
        <v>605</v>
      </c>
      <c r="P209" t="s">
        <v>615</v>
      </c>
      <c r="Q209">
        <v>84</v>
      </c>
    </row>
    <row r="210" spans="1:17" x14ac:dyDescent="0.25">
      <c r="A210" s="2">
        <v>45947</v>
      </c>
      <c r="B210" t="s">
        <v>76</v>
      </c>
      <c r="C210" t="s">
        <v>5</v>
      </c>
      <c r="D210" s="2">
        <v>45962</v>
      </c>
      <c r="E210" s="2">
        <v>45963</v>
      </c>
      <c r="F210" s="1" t="s">
        <v>350</v>
      </c>
      <c r="G210">
        <v>17</v>
      </c>
      <c r="H210" s="1" t="s">
        <v>349</v>
      </c>
      <c r="I210">
        <v>0</v>
      </c>
      <c r="J210" t="s">
        <v>594</v>
      </c>
      <c r="K210">
        <v>25</v>
      </c>
      <c r="L210" t="s">
        <v>632</v>
      </c>
      <c r="M210" t="str">
        <f t="shared" si="3"/>
        <v>Medium</v>
      </c>
      <c r="N210">
        <v>0</v>
      </c>
      <c r="O210" t="s">
        <v>602</v>
      </c>
      <c r="P210" t="s">
        <v>617</v>
      </c>
      <c r="Q210">
        <v>87</v>
      </c>
    </row>
    <row r="211" spans="1:17" x14ac:dyDescent="0.25">
      <c r="A211" s="2">
        <v>45982</v>
      </c>
      <c r="B211" t="s">
        <v>74</v>
      </c>
      <c r="C211" t="s">
        <v>2</v>
      </c>
      <c r="D211" s="2">
        <v>45997</v>
      </c>
      <c r="E211" s="2">
        <v>45999</v>
      </c>
      <c r="F211" s="1" t="s">
        <v>348</v>
      </c>
      <c r="G211">
        <v>97</v>
      </c>
      <c r="H211">
        <v>0</v>
      </c>
      <c r="I211">
        <v>2</v>
      </c>
      <c r="J211" t="s">
        <v>593</v>
      </c>
      <c r="K211">
        <v>69</v>
      </c>
      <c r="L211" t="s">
        <v>604</v>
      </c>
      <c r="M211" t="str">
        <f t="shared" si="3"/>
        <v>High</v>
      </c>
      <c r="N211">
        <v>9</v>
      </c>
      <c r="O211" t="s">
        <v>602</v>
      </c>
      <c r="P211" t="s">
        <v>606</v>
      </c>
      <c r="Q211">
        <v>78</v>
      </c>
    </row>
    <row r="212" spans="1:17" x14ac:dyDescent="0.25">
      <c r="A212" s="2">
        <v>45991</v>
      </c>
      <c r="B212" t="s">
        <v>72</v>
      </c>
      <c r="C212" t="s">
        <v>25</v>
      </c>
      <c r="D212" s="2">
        <v>46006</v>
      </c>
      <c r="E212" s="2">
        <v>46006</v>
      </c>
      <c r="F212">
        <v>0.99</v>
      </c>
      <c r="G212">
        <v>87</v>
      </c>
      <c r="H212" s="1" t="s">
        <v>347</v>
      </c>
      <c r="I212">
        <v>0</v>
      </c>
      <c r="J212" t="s">
        <v>594</v>
      </c>
      <c r="K212">
        <v>5</v>
      </c>
      <c r="L212" t="s">
        <v>607</v>
      </c>
      <c r="M212" t="str">
        <f t="shared" si="3"/>
        <v>Low</v>
      </c>
      <c r="N212">
        <v>9</v>
      </c>
      <c r="O212" t="s">
        <v>605</v>
      </c>
      <c r="P212" t="s">
        <v>619</v>
      </c>
      <c r="Q212">
        <v>58</v>
      </c>
    </row>
    <row r="213" spans="1:17" x14ac:dyDescent="0.25">
      <c r="A213" s="2">
        <v>45975</v>
      </c>
      <c r="B213" t="s">
        <v>71</v>
      </c>
      <c r="C213" t="s">
        <v>23</v>
      </c>
      <c r="D213" s="2">
        <v>45990</v>
      </c>
      <c r="E213" s="2">
        <v>45990</v>
      </c>
      <c r="F213" s="1" t="s">
        <v>346</v>
      </c>
      <c r="G213">
        <v>60</v>
      </c>
      <c r="H213" s="1" t="s">
        <v>345</v>
      </c>
      <c r="I213">
        <v>8</v>
      </c>
      <c r="J213" t="s">
        <v>591</v>
      </c>
      <c r="K213">
        <v>63</v>
      </c>
      <c r="L213" t="s">
        <v>607</v>
      </c>
      <c r="M213" t="str">
        <f t="shared" si="3"/>
        <v>High</v>
      </c>
      <c r="N213">
        <v>3</v>
      </c>
      <c r="O213" t="s">
        <v>602</v>
      </c>
      <c r="P213" t="s">
        <v>621</v>
      </c>
      <c r="Q213">
        <v>16</v>
      </c>
    </row>
    <row r="214" spans="1:17" x14ac:dyDescent="0.25">
      <c r="A214" s="2">
        <v>45988</v>
      </c>
      <c r="B214" t="s">
        <v>69</v>
      </c>
      <c r="C214" t="s">
        <v>20</v>
      </c>
      <c r="D214" s="2">
        <v>46003</v>
      </c>
      <c r="E214" s="2">
        <v>46004</v>
      </c>
      <c r="F214" s="1" t="s">
        <v>344</v>
      </c>
      <c r="G214">
        <v>38</v>
      </c>
      <c r="H214">
        <v>2.67474365113692E-2</v>
      </c>
      <c r="I214">
        <v>10</v>
      </c>
      <c r="J214" t="s">
        <v>594</v>
      </c>
      <c r="K214">
        <v>10</v>
      </c>
      <c r="L214" t="s">
        <v>609</v>
      </c>
      <c r="M214" t="str">
        <f t="shared" si="3"/>
        <v>Low</v>
      </c>
      <c r="N214">
        <v>3</v>
      </c>
      <c r="O214" t="s">
        <v>602</v>
      </c>
      <c r="P214" t="s">
        <v>623</v>
      </c>
      <c r="Q214">
        <v>73</v>
      </c>
    </row>
    <row r="215" spans="1:17" x14ac:dyDescent="0.25">
      <c r="A215" s="2">
        <v>45978</v>
      </c>
      <c r="B215" t="s">
        <v>67</v>
      </c>
      <c r="C215" t="s">
        <v>18</v>
      </c>
      <c r="D215" s="2">
        <v>45993</v>
      </c>
      <c r="E215" s="2">
        <v>45993</v>
      </c>
      <c r="F215">
        <v>0.99</v>
      </c>
      <c r="G215">
        <v>40</v>
      </c>
      <c r="H215" s="1" t="s">
        <v>343</v>
      </c>
      <c r="I215">
        <v>10</v>
      </c>
      <c r="J215" t="s">
        <v>594</v>
      </c>
      <c r="K215">
        <v>32</v>
      </c>
      <c r="L215" t="s">
        <v>606</v>
      </c>
      <c r="M215" t="str">
        <f t="shared" si="3"/>
        <v>Medium</v>
      </c>
      <c r="N215">
        <v>0</v>
      </c>
      <c r="O215" t="s">
        <v>602</v>
      </c>
      <c r="P215" t="s">
        <v>606</v>
      </c>
      <c r="Q215">
        <v>9</v>
      </c>
    </row>
    <row r="216" spans="1:17" x14ac:dyDescent="0.25">
      <c r="A216" s="2">
        <v>45986</v>
      </c>
      <c r="B216" t="s">
        <v>64</v>
      </c>
      <c r="C216" t="s">
        <v>16</v>
      </c>
      <c r="D216" s="2">
        <v>46001</v>
      </c>
      <c r="E216" s="2">
        <v>46003</v>
      </c>
      <c r="F216" s="1" t="s">
        <v>342</v>
      </c>
      <c r="G216">
        <v>71</v>
      </c>
      <c r="H216">
        <v>2.59123038532184E-2</v>
      </c>
      <c r="I216">
        <v>8</v>
      </c>
      <c r="J216" t="s">
        <v>594</v>
      </c>
      <c r="K216">
        <v>55</v>
      </c>
      <c r="L216" t="s">
        <v>601</v>
      </c>
      <c r="M216" t="str">
        <f t="shared" si="3"/>
        <v>High</v>
      </c>
      <c r="N216">
        <v>3</v>
      </c>
      <c r="O216" t="s">
        <v>605</v>
      </c>
      <c r="P216" t="s">
        <v>624</v>
      </c>
      <c r="Q216">
        <v>17</v>
      </c>
    </row>
    <row r="217" spans="1:17" x14ac:dyDescent="0.25">
      <c r="A217" s="2">
        <v>45991</v>
      </c>
      <c r="B217" t="s">
        <v>61</v>
      </c>
      <c r="C217" t="s">
        <v>14</v>
      </c>
      <c r="D217" s="2">
        <v>46006</v>
      </c>
      <c r="E217" s="2">
        <v>46006</v>
      </c>
      <c r="F217" s="1" t="s">
        <v>341</v>
      </c>
      <c r="G217">
        <v>85</v>
      </c>
      <c r="H217" s="1" t="s">
        <v>340</v>
      </c>
      <c r="I217">
        <v>9</v>
      </c>
      <c r="J217" t="s">
        <v>594</v>
      </c>
      <c r="K217">
        <v>32</v>
      </c>
      <c r="L217" t="s">
        <v>612</v>
      </c>
      <c r="M217" t="str">
        <f t="shared" si="3"/>
        <v>Medium</v>
      </c>
      <c r="N217">
        <v>0</v>
      </c>
      <c r="O217" t="s">
        <v>605</v>
      </c>
      <c r="P217" t="s">
        <v>606</v>
      </c>
      <c r="Q217">
        <v>35</v>
      </c>
    </row>
    <row r="218" spans="1:17" x14ac:dyDescent="0.25">
      <c r="A218" s="2">
        <v>45976</v>
      </c>
      <c r="B218" t="s">
        <v>59</v>
      </c>
      <c r="C218" t="s">
        <v>11</v>
      </c>
      <c r="D218" s="2">
        <v>45991</v>
      </c>
      <c r="E218" s="2">
        <v>45992</v>
      </c>
      <c r="F218" s="1" t="s">
        <v>339</v>
      </c>
      <c r="G218">
        <v>10</v>
      </c>
      <c r="H218">
        <v>2.7998690994951499E-2</v>
      </c>
      <c r="I218">
        <v>1</v>
      </c>
      <c r="J218" t="s">
        <v>593</v>
      </c>
      <c r="K218">
        <v>59</v>
      </c>
      <c r="L218" t="s">
        <v>618</v>
      </c>
      <c r="M218" t="str">
        <f t="shared" si="3"/>
        <v>High</v>
      </c>
      <c r="N218">
        <v>9</v>
      </c>
      <c r="O218" t="s">
        <v>605</v>
      </c>
      <c r="P218" t="s">
        <v>627</v>
      </c>
      <c r="Q218">
        <v>38</v>
      </c>
    </row>
    <row r="219" spans="1:17" x14ac:dyDescent="0.25">
      <c r="A219" s="2">
        <v>45931</v>
      </c>
      <c r="B219" t="s">
        <v>57</v>
      </c>
      <c r="C219" t="s">
        <v>8</v>
      </c>
      <c r="D219" s="2">
        <v>45946</v>
      </c>
      <c r="E219" s="2">
        <v>45947</v>
      </c>
      <c r="F219" s="1" t="s">
        <v>338</v>
      </c>
      <c r="G219">
        <v>91</v>
      </c>
      <c r="H219">
        <v>0</v>
      </c>
      <c r="I219">
        <v>2</v>
      </c>
      <c r="J219" t="s">
        <v>594</v>
      </c>
      <c r="K219">
        <v>36</v>
      </c>
      <c r="L219" t="s">
        <v>620</v>
      </c>
      <c r="M219" t="str">
        <f t="shared" si="3"/>
        <v>Medium</v>
      </c>
      <c r="N219">
        <v>0</v>
      </c>
      <c r="O219" t="s">
        <v>605</v>
      </c>
      <c r="P219" t="s">
        <v>629</v>
      </c>
      <c r="Q219">
        <v>67</v>
      </c>
    </row>
    <row r="220" spans="1:17" x14ac:dyDescent="0.25">
      <c r="A220" s="2">
        <v>45983</v>
      </c>
      <c r="B220" t="s">
        <v>55</v>
      </c>
      <c r="C220" t="s">
        <v>5</v>
      </c>
      <c r="D220" s="2">
        <v>45998</v>
      </c>
      <c r="E220" s="2">
        <v>45998</v>
      </c>
      <c r="F220">
        <v>0.99</v>
      </c>
      <c r="G220">
        <v>59</v>
      </c>
      <c r="H220" s="1" t="s">
        <v>337</v>
      </c>
      <c r="I220">
        <v>1</v>
      </c>
      <c r="J220" t="s">
        <v>593</v>
      </c>
      <c r="K220">
        <v>9</v>
      </c>
      <c r="L220" t="s">
        <v>622</v>
      </c>
      <c r="M220" t="str">
        <f t="shared" si="3"/>
        <v>Low</v>
      </c>
      <c r="N220">
        <v>5</v>
      </c>
      <c r="O220" t="s">
        <v>602</v>
      </c>
      <c r="P220" t="s">
        <v>631</v>
      </c>
      <c r="Q220">
        <v>56</v>
      </c>
    </row>
    <row r="221" spans="1:17" x14ac:dyDescent="0.25">
      <c r="A221" s="2">
        <v>45934</v>
      </c>
      <c r="B221" t="s">
        <v>54</v>
      </c>
      <c r="C221" t="s">
        <v>2</v>
      </c>
      <c r="D221" s="2">
        <v>45949</v>
      </c>
      <c r="E221" s="2">
        <v>45949</v>
      </c>
      <c r="F221" s="1" t="s">
        <v>336</v>
      </c>
      <c r="G221">
        <v>41</v>
      </c>
      <c r="H221" s="1" t="s">
        <v>335</v>
      </c>
      <c r="I221">
        <v>5</v>
      </c>
      <c r="J221" t="s">
        <v>591</v>
      </c>
      <c r="K221">
        <v>27</v>
      </c>
      <c r="L221" t="s">
        <v>606</v>
      </c>
      <c r="M221" t="str">
        <f t="shared" si="3"/>
        <v>Medium</v>
      </c>
      <c r="N221">
        <v>8</v>
      </c>
      <c r="O221" t="s">
        <v>602</v>
      </c>
      <c r="P221" t="s">
        <v>633</v>
      </c>
      <c r="Q221">
        <v>84</v>
      </c>
    </row>
    <row r="222" spans="1:17" x14ac:dyDescent="0.25">
      <c r="A222" s="2">
        <v>45962</v>
      </c>
      <c r="B222" t="s">
        <v>52</v>
      </c>
      <c r="C222" t="s">
        <v>25</v>
      </c>
      <c r="D222" s="2">
        <v>45977</v>
      </c>
      <c r="E222" s="2">
        <v>45977</v>
      </c>
      <c r="F222" s="1" t="s">
        <v>334</v>
      </c>
      <c r="G222">
        <v>90</v>
      </c>
      <c r="H222" s="1" t="s">
        <v>333</v>
      </c>
      <c r="I222">
        <v>3</v>
      </c>
      <c r="J222" t="s">
        <v>591</v>
      </c>
      <c r="K222">
        <v>67</v>
      </c>
      <c r="L222" t="s">
        <v>618</v>
      </c>
      <c r="M222" t="str">
        <f t="shared" si="3"/>
        <v>High</v>
      </c>
      <c r="N222">
        <v>5</v>
      </c>
      <c r="O222" t="s">
        <v>602</v>
      </c>
      <c r="P222" t="s">
        <v>603</v>
      </c>
      <c r="Q222">
        <v>84</v>
      </c>
    </row>
    <row r="223" spans="1:17" x14ac:dyDescent="0.25">
      <c r="A223" s="2">
        <v>45979</v>
      </c>
      <c r="B223" t="s">
        <v>50</v>
      </c>
      <c r="C223" t="s">
        <v>23</v>
      </c>
      <c r="D223" s="2">
        <v>45994</v>
      </c>
      <c r="E223" s="2">
        <v>45994</v>
      </c>
      <c r="F223" s="1" t="s">
        <v>332</v>
      </c>
      <c r="G223">
        <v>86</v>
      </c>
      <c r="H223">
        <v>8.6229628695321699E-3</v>
      </c>
      <c r="I223">
        <v>5</v>
      </c>
      <c r="J223" t="s">
        <v>591</v>
      </c>
      <c r="K223">
        <v>64</v>
      </c>
      <c r="L223" t="s">
        <v>620</v>
      </c>
      <c r="M223" t="str">
        <f t="shared" si="3"/>
        <v>High</v>
      </c>
      <c r="N223">
        <v>0</v>
      </c>
      <c r="O223" t="s">
        <v>605</v>
      </c>
      <c r="P223" t="s">
        <v>606</v>
      </c>
      <c r="Q223">
        <v>33</v>
      </c>
    </row>
    <row r="224" spans="1:17" x14ac:dyDescent="0.25">
      <c r="A224" s="2">
        <v>45980</v>
      </c>
      <c r="B224" t="s">
        <v>49</v>
      </c>
      <c r="C224" t="s">
        <v>20</v>
      </c>
      <c r="D224" s="2">
        <v>45995</v>
      </c>
      <c r="E224" s="2">
        <v>45995</v>
      </c>
      <c r="F224">
        <v>0.99</v>
      </c>
      <c r="G224">
        <v>62</v>
      </c>
      <c r="H224" s="1" t="s">
        <v>331</v>
      </c>
      <c r="I224">
        <v>1</v>
      </c>
      <c r="J224" t="s">
        <v>593</v>
      </c>
      <c r="K224">
        <v>38</v>
      </c>
      <c r="L224" t="s">
        <v>622</v>
      </c>
      <c r="M224" t="str">
        <f t="shared" si="3"/>
        <v>Medium</v>
      </c>
      <c r="N224">
        <v>2</v>
      </c>
      <c r="O224" t="s">
        <v>602</v>
      </c>
      <c r="P224" t="s">
        <v>608</v>
      </c>
      <c r="Q224">
        <v>56</v>
      </c>
    </row>
    <row r="225" spans="1:17" x14ac:dyDescent="0.25">
      <c r="A225" s="2">
        <v>45940</v>
      </c>
      <c r="B225" t="s">
        <v>47</v>
      </c>
      <c r="C225" t="s">
        <v>18</v>
      </c>
      <c r="D225" s="2">
        <v>45955</v>
      </c>
      <c r="E225" s="2">
        <v>45955</v>
      </c>
      <c r="F225">
        <v>0.99</v>
      </c>
      <c r="G225">
        <v>44</v>
      </c>
      <c r="H225" s="1" t="s">
        <v>330</v>
      </c>
      <c r="I225">
        <v>1</v>
      </c>
      <c r="J225" t="s">
        <v>594</v>
      </c>
      <c r="K225">
        <v>64</v>
      </c>
      <c r="L225" t="s">
        <v>606</v>
      </c>
      <c r="M225" t="str">
        <f t="shared" si="3"/>
        <v>High</v>
      </c>
      <c r="N225">
        <v>1</v>
      </c>
      <c r="O225" t="s">
        <v>605</v>
      </c>
      <c r="P225" t="s">
        <v>610</v>
      </c>
      <c r="Q225">
        <v>62</v>
      </c>
    </row>
    <row r="226" spans="1:17" x14ac:dyDescent="0.25">
      <c r="A226" s="2">
        <v>45954</v>
      </c>
      <c r="B226" t="s">
        <v>45</v>
      </c>
      <c r="C226" t="s">
        <v>16</v>
      </c>
      <c r="D226" s="2">
        <v>45969</v>
      </c>
      <c r="E226" s="2">
        <v>45970</v>
      </c>
      <c r="F226">
        <v>0.79395431294084096</v>
      </c>
      <c r="G226">
        <v>17</v>
      </c>
      <c r="H226">
        <v>4.3865062214947801E-3</v>
      </c>
      <c r="I226">
        <v>9</v>
      </c>
      <c r="J226" t="s">
        <v>593</v>
      </c>
      <c r="K226">
        <v>26</v>
      </c>
      <c r="L226" t="s">
        <v>601</v>
      </c>
      <c r="M226" t="str">
        <f t="shared" si="3"/>
        <v>Medium</v>
      </c>
      <c r="N226">
        <v>4</v>
      </c>
      <c r="O226" t="s">
        <v>602</v>
      </c>
      <c r="P226" t="s">
        <v>606</v>
      </c>
      <c r="Q226">
        <v>7</v>
      </c>
    </row>
    <row r="227" spans="1:17" x14ac:dyDescent="0.25">
      <c r="A227" s="2">
        <v>45939</v>
      </c>
      <c r="B227" t="s">
        <v>42</v>
      </c>
      <c r="C227" t="s">
        <v>14</v>
      </c>
      <c r="D227" s="2">
        <v>45954</v>
      </c>
      <c r="E227" s="2">
        <v>45954</v>
      </c>
      <c r="F227" s="1" t="s">
        <v>329</v>
      </c>
      <c r="G227">
        <v>45</v>
      </c>
      <c r="H227">
        <v>2.0271587204074799E-2</v>
      </c>
      <c r="I227">
        <v>5</v>
      </c>
      <c r="J227" t="s">
        <v>594</v>
      </c>
      <c r="K227">
        <v>34</v>
      </c>
      <c r="L227" t="s">
        <v>625</v>
      </c>
      <c r="M227" t="str">
        <f t="shared" si="3"/>
        <v>Medium</v>
      </c>
      <c r="N227">
        <v>4</v>
      </c>
      <c r="O227" t="s">
        <v>605</v>
      </c>
      <c r="P227" t="s">
        <v>611</v>
      </c>
      <c r="Q227">
        <v>24</v>
      </c>
    </row>
    <row r="228" spans="1:17" x14ac:dyDescent="0.25">
      <c r="A228" s="2">
        <v>45941</v>
      </c>
      <c r="B228" t="s">
        <v>41</v>
      </c>
      <c r="C228" t="s">
        <v>11</v>
      </c>
      <c r="D228" s="2">
        <v>45956</v>
      </c>
      <c r="E228" s="2">
        <v>45958</v>
      </c>
      <c r="F228" s="1" t="s">
        <v>328</v>
      </c>
      <c r="G228">
        <v>26</v>
      </c>
      <c r="H228" s="1" t="s">
        <v>327</v>
      </c>
      <c r="I228">
        <v>0</v>
      </c>
      <c r="J228" t="s">
        <v>591</v>
      </c>
      <c r="K228">
        <v>24</v>
      </c>
      <c r="L228" t="s">
        <v>622</v>
      </c>
      <c r="M228" t="str">
        <f t="shared" si="3"/>
        <v>Medium</v>
      </c>
      <c r="N228">
        <v>8</v>
      </c>
      <c r="O228" t="s">
        <v>605</v>
      </c>
      <c r="P228" t="s">
        <v>613</v>
      </c>
      <c r="Q228">
        <v>45</v>
      </c>
    </row>
    <row r="229" spans="1:17" x14ac:dyDescent="0.25">
      <c r="A229" s="2">
        <v>45962</v>
      </c>
      <c r="B229" t="s">
        <v>39</v>
      </c>
      <c r="C229" t="s">
        <v>8</v>
      </c>
      <c r="D229" s="2">
        <v>45977</v>
      </c>
      <c r="E229" s="2">
        <v>45977</v>
      </c>
      <c r="F229">
        <v>0.70060737017300301</v>
      </c>
      <c r="G229">
        <v>82</v>
      </c>
      <c r="H229">
        <v>6.8374247461732004E-3</v>
      </c>
      <c r="I229">
        <v>8</v>
      </c>
      <c r="J229" t="s">
        <v>594</v>
      </c>
      <c r="K229">
        <v>37</v>
      </c>
      <c r="L229" t="s">
        <v>606</v>
      </c>
      <c r="M229" t="str">
        <f t="shared" si="3"/>
        <v>Medium</v>
      </c>
      <c r="N229">
        <v>3</v>
      </c>
      <c r="O229" t="s">
        <v>605</v>
      </c>
      <c r="P229" t="s">
        <v>615</v>
      </c>
      <c r="Q229">
        <v>27</v>
      </c>
    </row>
    <row r="230" spans="1:17" x14ac:dyDescent="0.25">
      <c r="A230" s="2">
        <v>45942</v>
      </c>
      <c r="B230" t="s">
        <v>38</v>
      </c>
      <c r="C230" t="s">
        <v>5</v>
      </c>
      <c r="D230" s="2">
        <v>45957</v>
      </c>
      <c r="E230" s="2">
        <v>45958</v>
      </c>
      <c r="F230" s="1" t="s">
        <v>326</v>
      </c>
      <c r="G230">
        <v>16</v>
      </c>
      <c r="H230">
        <v>6.91445387542325E-4</v>
      </c>
      <c r="I230">
        <v>6</v>
      </c>
      <c r="J230" t="s">
        <v>594</v>
      </c>
      <c r="K230">
        <v>23</v>
      </c>
      <c r="L230" t="s">
        <v>601</v>
      </c>
      <c r="M230" t="str">
        <f t="shared" si="3"/>
        <v>Medium</v>
      </c>
      <c r="N230">
        <v>3</v>
      </c>
      <c r="O230" t="s">
        <v>602</v>
      </c>
      <c r="P230" t="s">
        <v>617</v>
      </c>
      <c r="Q230">
        <v>61</v>
      </c>
    </row>
    <row r="231" spans="1:17" x14ac:dyDescent="0.25">
      <c r="A231" s="2">
        <v>45974</v>
      </c>
      <c r="B231" t="s">
        <v>37</v>
      </c>
      <c r="C231" t="s">
        <v>2</v>
      </c>
      <c r="D231" s="2">
        <v>45989</v>
      </c>
      <c r="E231" s="2">
        <v>45990</v>
      </c>
      <c r="F231">
        <v>0.93769383337025203</v>
      </c>
      <c r="G231">
        <v>58</v>
      </c>
      <c r="H231">
        <v>8.195422906768E-3</v>
      </c>
      <c r="I231">
        <v>8</v>
      </c>
      <c r="J231" t="s">
        <v>594</v>
      </c>
      <c r="K231">
        <v>25</v>
      </c>
      <c r="L231" t="s">
        <v>625</v>
      </c>
      <c r="M231" t="str">
        <f t="shared" si="3"/>
        <v>Medium</v>
      </c>
      <c r="N231">
        <v>9</v>
      </c>
      <c r="O231" t="s">
        <v>602</v>
      </c>
      <c r="P231" t="s">
        <v>606</v>
      </c>
      <c r="Q231">
        <v>82</v>
      </c>
    </row>
    <row r="232" spans="1:17" x14ac:dyDescent="0.25">
      <c r="A232" s="2">
        <v>45957</v>
      </c>
      <c r="B232" t="s">
        <v>36</v>
      </c>
      <c r="C232" t="s">
        <v>25</v>
      </c>
      <c r="D232" s="2">
        <v>45972</v>
      </c>
      <c r="E232" s="2">
        <v>45972</v>
      </c>
      <c r="F232" s="1" t="s">
        <v>325</v>
      </c>
      <c r="G232">
        <v>80</v>
      </c>
      <c r="H232">
        <v>2.78803202687114E-2</v>
      </c>
      <c r="I232">
        <v>10</v>
      </c>
      <c r="J232" t="s">
        <v>594</v>
      </c>
      <c r="K232">
        <v>43</v>
      </c>
      <c r="L232" t="s">
        <v>626</v>
      </c>
      <c r="M232" t="str">
        <f t="shared" si="3"/>
        <v>Medium</v>
      </c>
      <c r="N232">
        <v>5</v>
      </c>
      <c r="O232" t="s">
        <v>605</v>
      </c>
      <c r="P232" t="s">
        <v>619</v>
      </c>
      <c r="Q232">
        <v>75</v>
      </c>
    </row>
    <row r="233" spans="1:17" x14ac:dyDescent="0.25">
      <c r="A233" s="2">
        <v>45965</v>
      </c>
      <c r="B233" t="s">
        <v>35</v>
      </c>
      <c r="C233" t="s">
        <v>23</v>
      </c>
      <c r="D233" s="2">
        <v>45980</v>
      </c>
      <c r="E233" s="2">
        <v>45980</v>
      </c>
      <c r="F233" s="1" t="s">
        <v>324</v>
      </c>
      <c r="G233">
        <v>94</v>
      </c>
      <c r="H233" s="1" t="s">
        <v>323</v>
      </c>
      <c r="I233">
        <v>6</v>
      </c>
      <c r="J233" t="s">
        <v>593</v>
      </c>
      <c r="K233">
        <v>43</v>
      </c>
      <c r="L233" t="s">
        <v>628</v>
      </c>
      <c r="M233" t="str">
        <f t="shared" si="3"/>
        <v>Medium</v>
      </c>
      <c r="N233">
        <v>9</v>
      </c>
      <c r="O233" t="s">
        <v>602</v>
      </c>
      <c r="P233" t="s">
        <v>621</v>
      </c>
      <c r="Q233">
        <v>86</v>
      </c>
    </row>
    <row r="234" spans="1:17" x14ac:dyDescent="0.25">
      <c r="A234" s="2">
        <v>45982</v>
      </c>
      <c r="B234" t="s">
        <v>34</v>
      </c>
      <c r="C234" t="s">
        <v>20</v>
      </c>
      <c r="D234" s="2">
        <v>45997</v>
      </c>
      <c r="E234" s="2">
        <v>45998</v>
      </c>
      <c r="F234" s="1" t="s">
        <v>322</v>
      </c>
      <c r="G234">
        <v>79</v>
      </c>
      <c r="H234" s="1" t="s">
        <v>321</v>
      </c>
      <c r="I234">
        <v>0</v>
      </c>
      <c r="J234" t="s">
        <v>594</v>
      </c>
      <c r="K234">
        <v>64</v>
      </c>
      <c r="L234" t="s">
        <v>630</v>
      </c>
      <c r="M234" t="str">
        <f t="shared" si="3"/>
        <v>High</v>
      </c>
      <c r="N234">
        <v>7</v>
      </c>
      <c r="O234" t="s">
        <v>602</v>
      </c>
      <c r="P234" t="s">
        <v>623</v>
      </c>
      <c r="Q234">
        <v>54</v>
      </c>
    </row>
    <row r="235" spans="1:17" x14ac:dyDescent="0.25">
      <c r="A235" s="2">
        <v>45935</v>
      </c>
      <c r="B235" t="s">
        <v>33</v>
      </c>
      <c r="C235" t="s">
        <v>18</v>
      </c>
      <c r="D235" s="2">
        <v>45950</v>
      </c>
      <c r="E235" s="2">
        <v>45950</v>
      </c>
      <c r="F235" s="1" t="s">
        <v>320</v>
      </c>
      <c r="G235">
        <v>48</v>
      </c>
      <c r="H235">
        <v>1.8481510507500701E-2</v>
      </c>
      <c r="I235">
        <v>7</v>
      </c>
      <c r="J235" t="s">
        <v>593</v>
      </c>
      <c r="K235">
        <v>35</v>
      </c>
      <c r="L235" t="s">
        <v>632</v>
      </c>
      <c r="M235" t="str">
        <f t="shared" si="3"/>
        <v>Medium</v>
      </c>
      <c r="N235">
        <v>3</v>
      </c>
      <c r="O235" t="s">
        <v>602</v>
      </c>
      <c r="P235" t="s">
        <v>606</v>
      </c>
      <c r="Q235">
        <v>14</v>
      </c>
    </row>
    <row r="236" spans="1:17" x14ac:dyDescent="0.25">
      <c r="A236" s="2">
        <v>45937</v>
      </c>
      <c r="B236" t="s">
        <v>32</v>
      </c>
      <c r="C236" t="s">
        <v>16</v>
      </c>
      <c r="D236" s="2">
        <v>45952</v>
      </c>
      <c r="E236" s="2">
        <v>45953</v>
      </c>
      <c r="F236" s="1" t="s">
        <v>319</v>
      </c>
      <c r="G236">
        <v>42</v>
      </c>
      <c r="H236">
        <v>3.6064817564825302E-3</v>
      </c>
      <c r="I236">
        <v>4</v>
      </c>
      <c r="J236" t="s">
        <v>591</v>
      </c>
      <c r="K236">
        <v>39</v>
      </c>
      <c r="L236" t="s">
        <v>604</v>
      </c>
      <c r="M236" t="str">
        <f t="shared" si="3"/>
        <v>Medium</v>
      </c>
      <c r="N236">
        <v>4</v>
      </c>
      <c r="O236" t="s">
        <v>605</v>
      </c>
      <c r="P236" t="s">
        <v>624</v>
      </c>
      <c r="Q236">
        <v>22</v>
      </c>
    </row>
    <row r="237" spans="1:17" x14ac:dyDescent="0.25">
      <c r="A237" s="2">
        <v>45981</v>
      </c>
      <c r="B237" t="s">
        <v>31</v>
      </c>
      <c r="C237" t="s">
        <v>14</v>
      </c>
      <c r="D237" s="2">
        <v>45996</v>
      </c>
      <c r="E237" s="2">
        <v>45996</v>
      </c>
      <c r="F237" s="1" t="s">
        <v>318</v>
      </c>
      <c r="G237">
        <v>27</v>
      </c>
      <c r="H237">
        <v>1.66403351740349E-2</v>
      </c>
      <c r="I237">
        <v>10</v>
      </c>
      <c r="J237" t="s">
        <v>591</v>
      </c>
      <c r="K237">
        <v>64</v>
      </c>
      <c r="L237" t="s">
        <v>607</v>
      </c>
      <c r="M237" t="str">
        <f t="shared" si="3"/>
        <v>High</v>
      </c>
      <c r="N237">
        <v>2</v>
      </c>
      <c r="O237" t="s">
        <v>605</v>
      </c>
      <c r="P237" t="s">
        <v>606</v>
      </c>
      <c r="Q237">
        <v>87</v>
      </c>
    </row>
    <row r="238" spans="1:17" x14ac:dyDescent="0.25">
      <c r="A238" s="2">
        <v>45945</v>
      </c>
      <c r="B238" t="s">
        <v>30</v>
      </c>
      <c r="C238" t="s">
        <v>11</v>
      </c>
      <c r="D238" s="2">
        <v>45960</v>
      </c>
      <c r="E238" s="2">
        <v>45961</v>
      </c>
      <c r="F238" s="1" t="s">
        <v>317</v>
      </c>
      <c r="G238">
        <v>36</v>
      </c>
      <c r="H238" s="1" t="s">
        <v>316</v>
      </c>
      <c r="I238">
        <v>2</v>
      </c>
      <c r="J238" t="s">
        <v>591</v>
      </c>
      <c r="K238">
        <v>17</v>
      </c>
      <c r="L238" t="s">
        <v>607</v>
      </c>
      <c r="M238" t="str">
        <f t="shared" si="3"/>
        <v>Low</v>
      </c>
      <c r="N238">
        <v>8</v>
      </c>
      <c r="O238" t="s">
        <v>605</v>
      </c>
      <c r="P238" t="s">
        <v>627</v>
      </c>
      <c r="Q238">
        <v>77</v>
      </c>
    </row>
    <row r="239" spans="1:17" x14ac:dyDescent="0.25">
      <c r="A239" s="2">
        <v>45966</v>
      </c>
      <c r="B239" t="s">
        <v>29</v>
      </c>
      <c r="C239" t="s">
        <v>8</v>
      </c>
      <c r="D239" s="2">
        <v>45981</v>
      </c>
      <c r="E239" s="2">
        <v>45981</v>
      </c>
      <c r="F239" s="1" t="s">
        <v>315</v>
      </c>
      <c r="G239">
        <v>62</v>
      </c>
      <c r="H239">
        <v>1.80212489008253E-2</v>
      </c>
      <c r="I239">
        <v>9</v>
      </c>
      <c r="J239" t="s">
        <v>591</v>
      </c>
      <c r="K239">
        <v>50</v>
      </c>
      <c r="L239" t="s">
        <v>609</v>
      </c>
      <c r="M239" t="str">
        <f t="shared" si="3"/>
        <v>High</v>
      </c>
      <c r="N239">
        <v>1</v>
      </c>
      <c r="O239" t="s">
        <v>605</v>
      </c>
      <c r="P239" t="s">
        <v>629</v>
      </c>
      <c r="Q239">
        <v>66</v>
      </c>
    </row>
    <row r="240" spans="1:17" x14ac:dyDescent="0.25">
      <c r="A240" s="2">
        <v>45986</v>
      </c>
      <c r="B240" t="s">
        <v>28</v>
      </c>
      <c r="C240" t="s">
        <v>5</v>
      </c>
      <c r="D240" s="2">
        <v>46001</v>
      </c>
      <c r="E240" s="2">
        <v>46001</v>
      </c>
      <c r="F240" s="1" t="s">
        <v>314</v>
      </c>
      <c r="G240">
        <v>33</v>
      </c>
      <c r="H240" s="1" t="s">
        <v>313</v>
      </c>
      <c r="I240">
        <v>0</v>
      </c>
      <c r="J240" t="s">
        <v>591</v>
      </c>
      <c r="K240">
        <v>72</v>
      </c>
      <c r="L240" t="s">
        <v>606</v>
      </c>
      <c r="M240" t="str">
        <f t="shared" si="3"/>
        <v>High</v>
      </c>
      <c r="N240">
        <v>3</v>
      </c>
      <c r="O240" t="s">
        <v>602</v>
      </c>
      <c r="P240" t="s">
        <v>631</v>
      </c>
      <c r="Q240">
        <v>72</v>
      </c>
    </row>
    <row r="241" spans="1:17" x14ac:dyDescent="0.25">
      <c r="A241" s="2">
        <v>45946</v>
      </c>
      <c r="B241" t="s">
        <v>27</v>
      </c>
      <c r="C241" t="s">
        <v>2</v>
      </c>
      <c r="D241" s="2">
        <v>45961</v>
      </c>
      <c r="E241" s="2">
        <v>45961</v>
      </c>
      <c r="F241" s="1" t="s">
        <v>312</v>
      </c>
      <c r="G241">
        <v>29</v>
      </c>
      <c r="H241" s="1" t="s">
        <v>311</v>
      </c>
      <c r="I241">
        <v>6</v>
      </c>
      <c r="J241" t="s">
        <v>591</v>
      </c>
      <c r="K241">
        <v>12</v>
      </c>
      <c r="L241" t="s">
        <v>601</v>
      </c>
      <c r="M241" t="str">
        <f t="shared" si="3"/>
        <v>Low</v>
      </c>
      <c r="N241">
        <v>5</v>
      </c>
      <c r="O241" t="s">
        <v>602</v>
      </c>
      <c r="P241" t="s">
        <v>633</v>
      </c>
      <c r="Q241">
        <v>39</v>
      </c>
    </row>
    <row r="242" spans="1:17" x14ac:dyDescent="0.25">
      <c r="A242" s="2">
        <v>45935</v>
      </c>
      <c r="B242" t="s">
        <v>26</v>
      </c>
      <c r="C242" t="s">
        <v>25</v>
      </c>
      <c r="D242" s="2">
        <v>45950</v>
      </c>
      <c r="E242" s="2">
        <v>45950</v>
      </c>
      <c r="F242">
        <v>0.99</v>
      </c>
      <c r="G242">
        <v>18</v>
      </c>
      <c r="H242">
        <v>0</v>
      </c>
      <c r="I242">
        <v>9</v>
      </c>
      <c r="J242" t="s">
        <v>591</v>
      </c>
      <c r="K242">
        <v>14</v>
      </c>
      <c r="L242" t="s">
        <v>612</v>
      </c>
      <c r="M242" t="str">
        <f t="shared" si="3"/>
        <v>Low</v>
      </c>
      <c r="N242">
        <v>2</v>
      </c>
      <c r="O242" t="s">
        <v>602</v>
      </c>
      <c r="P242" t="s">
        <v>603</v>
      </c>
      <c r="Q242">
        <v>75</v>
      </c>
    </row>
    <row r="243" spans="1:17" x14ac:dyDescent="0.25">
      <c r="A243" s="2">
        <v>45951</v>
      </c>
      <c r="B243" t="s">
        <v>24</v>
      </c>
      <c r="C243" t="s">
        <v>23</v>
      </c>
      <c r="D243" s="2">
        <v>45966</v>
      </c>
      <c r="E243" s="2">
        <v>45966</v>
      </c>
      <c r="F243">
        <v>0.99</v>
      </c>
      <c r="G243">
        <v>50</v>
      </c>
      <c r="H243" s="1" t="s">
        <v>310</v>
      </c>
      <c r="I243">
        <v>3</v>
      </c>
      <c r="J243" t="s">
        <v>591</v>
      </c>
      <c r="K243">
        <v>71</v>
      </c>
      <c r="L243" t="s">
        <v>618</v>
      </c>
      <c r="M243" t="str">
        <f t="shared" si="3"/>
        <v>High</v>
      </c>
      <c r="N243">
        <v>3</v>
      </c>
      <c r="O243" t="s">
        <v>605</v>
      </c>
      <c r="P243" t="s">
        <v>606</v>
      </c>
      <c r="Q243">
        <v>62</v>
      </c>
    </row>
    <row r="244" spans="1:17" x14ac:dyDescent="0.25">
      <c r="A244" s="2">
        <v>45985</v>
      </c>
      <c r="B244" t="s">
        <v>21</v>
      </c>
      <c r="C244" t="s">
        <v>20</v>
      </c>
      <c r="D244" s="2">
        <v>46000</v>
      </c>
      <c r="E244" s="2">
        <v>46000</v>
      </c>
      <c r="F244">
        <v>0.89280976973265302</v>
      </c>
      <c r="G244">
        <v>45</v>
      </c>
      <c r="H244" s="1" t="s">
        <v>309</v>
      </c>
      <c r="I244">
        <v>10</v>
      </c>
      <c r="J244" t="s">
        <v>591</v>
      </c>
      <c r="K244">
        <v>30</v>
      </c>
      <c r="L244" t="s">
        <v>620</v>
      </c>
      <c r="M244" t="str">
        <f t="shared" si="3"/>
        <v>Medium</v>
      </c>
      <c r="N244">
        <v>7</v>
      </c>
      <c r="O244" t="s">
        <v>602</v>
      </c>
      <c r="P244" t="s">
        <v>608</v>
      </c>
      <c r="Q244">
        <v>16</v>
      </c>
    </row>
    <row r="245" spans="1:17" x14ac:dyDescent="0.25">
      <c r="A245" s="2">
        <v>45931</v>
      </c>
      <c r="B245" t="s">
        <v>19</v>
      </c>
      <c r="C245" t="s">
        <v>18</v>
      </c>
      <c r="D245" s="2">
        <v>45946</v>
      </c>
      <c r="E245" s="2">
        <v>45946</v>
      </c>
      <c r="F245">
        <v>0.99</v>
      </c>
      <c r="G245">
        <v>96</v>
      </c>
      <c r="H245" s="1" t="s">
        <v>308</v>
      </c>
      <c r="I245">
        <v>3</v>
      </c>
      <c r="J245" t="s">
        <v>591</v>
      </c>
      <c r="K245">
        <v>18</v>
      </c>
      <c r="L245" t="s">
        <v>622</v>
      </c>
      <c r="M245" t="str">
        <f t="shared" si="3"/>
        <v>Low</v>
      </c>
      <c r="N245">
        <v>2</v>
      </c>
      <c r="O245" t="s">
        <v>605</v>
      </c>
      <c r="P245" t="s">
        <v>610</v>
      </c>
      <c r="Q245">
        <v>58</v>
      </c>
    </row>
    <row r="246" spans="1:17" x14ac:dyDescent="0.25">
      <c r="A246" s="2">
        <v>45951</v>
      </c>
      <c r="B246" t="s">
        <v>17</v>
      </c>
      <c r="C246" t="s">
        <v>16</v>
      </c>
      <c r="D246" s="2">
        <v>45966</v>
      </c>
      <c r="E246" s="2">
        <v>45966</v>
      </c>
      <c r="F246" s="1" t="s">
        <v>307</v>
      </c>
      <c r="G246">
        <v>73</v>
      </c>
      <c r="H246">
        <v>1.5827449030352402E-2</v>
      </c>
      <c r="I246">
        <v>9</v>
      </c>
      <c r="J246" t="s">
        <v>591</v>
      </c>
      <c r="K246">
        <v>33</v>
      </c>
      <c r="L246" t="s">
        <v>625</v>
      </c>
      <c r="M246" t="str">
        <f t="shared" si="3"/>
        <v>Medium</v>
      </c>
      <c r="N246">
        <v>5</v>
      </c>
      <c r="O246" t="s">
        <v>602</v>
      </c>
      <c r="P246" t="s">
        <v>606</v>
      </c>
      <c r="Q246">
        <v>45</v>
      </c>
    </row>
    <row r="247" spans="1:17" x14ac:dyDescent="0.25">
      <c r="A247" s="2">
        <v>45932</v>
      </c>
      <c r="B247" t="s">
        <v>15</v>
      </c>
      <c r="C247" t="s">
        <v>14</v>
      </c>
      <c r="D247" s="2">
        <v>45947</v>
      </c>
      <c r="E247" s="2">
        <v>45947</v>
      </c>
      <c r="F247">
        <v>0.99</v>
      </c>
      <c r="G247">
        <v>27</v>
      </c>
      <c r="H247" s="1" t="s">
        <v>306</v>
      </c>
      <c r="I247">
        <v>0</v>
      </c>
      <c r="J247" t="s">
        <v>591</v>
      </c>
      <c r="K247">
        <v>51</v>
      </c>
      <c r="L247" t="s">
        <v>622</v>
      </c>
      <c r="M247" t="str">
        <f t="shared" si="3"/>
        <v>High</v>
      </c>
      <c r="N247">
        <v>4</v>
      </c>
      <c r="O247" t="s">
        <v>605</v>
      </c>
      <c r="P247" t="s">
        <v>611</v>
      </c>
      <c r="Q247">
        <v>35</v>
      </c>
    </row>
    <row r="248" spans="1:17" x14ac:dyDescent="0.25">
      <c r="A248" s="2">
        <v>45944</v>
      </c>
      <c r="B248" t="s">
        <v>12</v>
      </c>
      <c r="C248" t="s">
        <v>11</v>
      </c>
      <c r="D248" s="2">
        <v>45959</v>
      </c>
      <c r="E248" s="2">
        <v>45959</v>
      </c>
      <c r="F248" s="1" t="s">
        <v>305</v>
      </c>
      <c r="G248">
        <v>46</v>
      </c>
      <c r="H248">
        <v>3.8250548018610398E-3</v>
      </c>
      <c r="I248">
        <v>7</v>
      </c>
      <c r="J248" t="s">
        <v>591</v>
      </c>
      <c r="K248">
        <v>39</v>
      </c>
      <c r="L248" t="s">
        <v>606</v>
      </c>
      <c r="M248" t="str">
        <f t="shared" si="3"/>
        <v>Medium</v>
      </c>
      <c r="N248">
        <v>4</v>
      </c>
      <c r="O248" t="s">
        <v>605</v>
      </c>
      <c r="P248" t="s">
        <v>613</v>
      </c>
      <c r="Q248">
        <v>17</v>
      </c>
    </row>
    <row r="249" spans="1:17" x14ac:dyDescent="0.25">
      <c r="A249" s="2">
        <v>45953</v>
      </c>
      <c r="B249" t="s">
        <v>9</v>
      </c>
      <c r="C249" t="s">
        <v>8</v>
      </c>
      <c r="D249" s="2">
        <v>45968</v>
      </c>
      <c r="E249" s="2">
        <v>45968</v>
      </c>
      <c r="F249">
        <v>0.99</v>
      </c>
      <c r="G249">
        <v>26</v>
      </c>
      <c r="H249" s="1" t="s">
        <v>304</v>
      </c>
      <c r="I249">
        <v>3</v>
      </c>
      <c r="J249" t="s">
        <v>592</v>
      </c>
      <c r="K249">
        <v>62</v>
      </c>
      <c r="L249" t="s">
        <v>601</v>
      </c>
      <c r="M249" t="str">
        <f t="shared" si="3"/>
        <v>High</v>
      </c>
      <c r="N249">
        <v>3</v>
      </c>
      <c r="O249" t="s">
        <v>605</v>
      </c>
      <c r="P249" t="s">
        <v>615</v>
      </c>
      <c r="Q249">
        <v>10</v>
      </c>
    </row>
    <row r="250" spans="1:17" x14ac:dyDescent="0.25">
      <c r="A250" s="2">
        <v>45965</v>
      </c>
      <c r="B250" t="s">
        <v>6</v>
      </c>
      <c r="C250" t="s">
        <v>5</v>
      </c>
      <c r="D250" s="2">
        <v>45980</v>
      </c>
      <c r="E250" s="2">
        <v>45981</v>
      </c>
      <c r="F250">
        <v>0.99</v>
      </c>
      <c r="G250">
        <v>78</v>
      </c>
      <c r="H250">
        <v>1.93473933477501E-2</v>
      </c>
      <c r="I250">
        <v>6</v>
      </c>
      <c r="J250" t="s">
        <v>591</v>
      </c>
      <c r="K250">
        <v>9</v>
      </c>
      <c r="L250" t="s">
        <v>625</v>
      </c>
      <c r="M250" t="str">
        <f t="shared" si="3"/>
        <v>Low</v>
      </c>
      <c r="N250">
        <v>7</v>
      </c>
      <c r="O250" t="s">
        <v>602</v>
      </c>
      <c r="P250" t="s">
        <v>617</v>
      </c>
      <c r="Q250">
        <v>19</v>
      </c>
    </row>
    <row r="251" spans="1:17" x14ac:dyDescent="0.25">
      <c r="A251" s="2">
        <v>45961</v>
      </c>
      <c r="B251" t="s">
        <v>3</v>
      </c>
      <c r="C251" t="s">
        <v>2</v>
      </c>
      <c r="D251" s="2">
        <v>45976</v>
      </c>
      <c r="E251" s="2">
        <v>45978</v>
      </c>
      <c r="F251" s="1" t="s">
        <v>303</v>
      </c>
      <c r="G251">
        <v>61</v>
      </c>
      <c r="H251" s="1" t="s">
        <v>302</v>
      </c>
      <c r="I251">
        <v>6</v>
      </c>
      <c r="J251" t="s">
        <v>591</v>
      </c>
      <c r="K251">
        <v>18</v>
      </c>
      <c r="L251" t="s">
        <v>626</v>
      </c>
      <c r="M251" t="str">
        <f t="shared" si="3"/>
        <v>Low</v>
      </c>
      <c r="N251">
        <v>9</v>
      </c>
      <c r="O251" t="s">
        <v>602</v>
      </c>
      <c r="P251" t="s">
        <v>606</v>
      </c>
      <c r="Q251">
        <v>78</v>
      </c>
    </row>
    <row r="252" spans="1:17" x14ac:dyDescent="0.25">
      <c r="A252" s="2">
        <v>45935</v>
      </c>
      <c r="B252" t="s">
        <v>91</v>
      </c>
      <c r="C252" t="s">
        <v>25</v>
      </c>
      <c r="D252" s="2">
        <v>45950</v>
      </c>
      <c r="E252" s="2">
        <v>45951</v>
      </c>
      <c r="F252" s="1" t="s">
        <v>301</v>
      </c>
      <c r="G252">
        <v>284</v>
      </c>
      <c r="H252">
        <v>1.10231750269188E-2</v>
      </c>
      <c r="I252">
        <v>3</v>
      </c>
      <c r="J252" t="s">
        <v>591</v>
      </c>
      <c r="K252">
        <v>53</v>
      </c>
      <c r="L252" t="s">
        <v>628</v>
      </c>
      <c r="M252" t="str">
        <f t="shared" si="3"/>
        <v>High</v>
      </c>
      <c r="N252">
        <v>9</v>
      </c>
      <c r="O252" t="s">
        <v>605</v>
      </c>
      <c r="P252" t="s">
        <v>619</v>
      </c>
      <c r="Q252">
        <v>38</v>
      </c>
    </row>
    <row r="253" spans="1:17" x14ac:dyDescent="0.25">
      <c r="A253" s="2">
        <v>45935</v>
      </c>
      <c r="B253" t="s">
        <v>89</v>
      </c>
      <c r="C253" t="s">
        <v>23</v>
      </c>
      <c r="D253" s="2">
        <v>45950</v>
      </c>
      <c r="E253" s="2">
        <v>45950</v>
      </c>
      <c r="F253">
        <v>0.99</v>
      </c>
      <c r="G253">
        <v>67</v>
      </c>
      <c r="H253">
        <v>2.2188968604161001E-3</v>
      </c>
      <c r="I253">
        <v>0</v>
      </c>
      <c r="J253" t="s">
        <v>591</v>
      </c>
      <c r="K253">
        <v>68</v>
      </c>
      <c r="L253" t="s">
        <v>630</v>
      </c>
      <c r="M253" t="str">
        <f t="shared" si="3"/>
        <v>High</v>
      </c>
      <c r="N253">
        <v>7</v>
      </c>
      <c r="O253" t="s">
        <v>602</v>
      </c>
      <c r="P253" t="s">
        <v>621</v>
      </c>
      <c r="Q253">
        <v>44</v>
      </c>
    </row>
    <row r="254" spans="1:17" x14ac:dyDescent="0.25">
      <c r="A254" s="2">
        <v>45991</v>
      </c>
      <c r="B254" t="s">
        <v>88</v>
      </c>
      <c r="C254" t="s">
        <v>20</v>
      </c>
      <c r="D254" s="2">
        <v>46006</v>
      </c>
      <c r="E254" s="2">
        <v>46008</v>
      </c>
      <c r="F254">
        <v>0.99</v>
      </c>
      <c r="G254">
        <v>30</v>
      </c>
      <c r="H254" s="1" t="s">
        <v>300</v>
      </c>
      <c r="I254">
        <v>1</v>
      </c>
      <c r="J254" t="s">
        <v>591</v>
      </c>
      <c r="K254">
        <v>52</v>
      </c>
      <c r="L254" t="s">
        <v>632</v>
      </c>
      <c r="M254" t="str">
        <f t="shared" si="3"/>
        <v>High</v>
      </c>
      <c r="N254">
        <v>9</v>
      </c>
      <c r="O254" t="s">
        <v>602</v>
      </c>
      <c r="P254" t="s">
        <v>623</v>
      </c>
      <c r="Q254">
        <v>30</v>
      </c>
    </row>
    <row r="255" spans="1:17" x14ac:dyDescent="0.25">
      <c r="A255" s="2">
        <v>45958</v>
      </c>
      <c r="B255" t="s">
        <v>86</v>
      </c>
      <c r="C255" t="s">
        <v>18</v>
      </c>
      <c r="D255" s="2">
        <v>45973</v>
      </c>
      <c r="E255" s="2">
        <v>45973</v>
      </c>
      <c r="F255">
        <v>0.99</v>
      </c>
      <c r="G255">
        <v>71</v>
      </c>
      <c r="H255">
        <v>0</v>
      </c>
      <c r="I255">
        <v>3</v>
      </c>
      <c r="J255" t="s">
        <v>593</v>
      </c>
      <c r="K255">
        <v>40</v>
      </c>
      <c r="L255" t="s">
        <v>604</v>
      </c>
      <c r="M255" t="str">
        <f t="shared" si="3"/>
        <v>Medium</v>
      </c>
      <c r="N255">
        <v>9</v>
      </c>
      <c r="O255" t="s">
        <v>602</v>
      </c>
      <c r="P255" t="s">
        <v>606</v>
      </c>
      <c r="Q255">
        <v>42</v>
      </c>
    </row>
    <row r="256" spans="1:17" x14ac:dyDescent="0.25">
      <c r="A256" s="2">
        <v>45954</v>
      </c>
      <c r="B256" t="s">
        <v>85</v>
      </c>
      <c r="C256" t="s">
        <v>16</v>
      </c>
      <c r="D256" s="2">
        <v>45969</v>
      </c>
      <c r="E256" s="2">
        <v>45970</v>
      </c>
      <c r="F256">
        <v>0.99</v>
      </c>
      <c r="G256">
        <v>45</v>
      </c>
      <c r="H256" s="1" t="s">
        <v>299</v>
      </c>
      <c r="I256">
        <v>4</v>
      </c>
      <c r="J256" t="s">
        <v>591</v>
      </c>
      <c r="K256">
        <v>14</v>
      </c>
      <c r="L256" t="s">
        <v>607</v>
      </c>
      <c r="M256" t="str">
        <f t="shared" si="3"/>
        <v>Low</v>
      </c>
      <c r="N256">
        <v>4</v>
      </c>
      <c r="O256" t="s">
        <v>605</v>
      </c>
      <c r="P256" t="s">
        <v>624</v>
      </c>
      <c r="Q256">
        <v>85</v>
      </c>
    </row>
    <row r="257" spans="1:17" x14ac:dyDescent="0.25">
      <c r="A257" s="2">
        <v>45941</v>
      </c>
      <c r="B257" t="s">
        <v>82</v>
      </c>
      <c r="C257" t="s">
        <v>14</v>
      </c>
      <c r="D257" s="2">
        <v>45956</v>
      </c>
      <c r="E257" s="2">
        <v>45956</v>
      </c>
      <c r="F257">
        <v>0.99</v>
      </c>
      <c r="G257">
        <v>50</v>
      </c>
      <c r="H257" s="1" t="s">
        <v>298</v>
      </c>
      <c r="I257">
        <v>9</v>
      </c>
      <c r="J257" t="s">
        <v>591</v>
      </c>
      <c r="K257">
        <v>36</v>
      </c>
      <c r="L257" t="s">
        <v>607</v>
      </c>
      <c r="M257" t="str">
        <f t="shared" si="3"/>
        <v>Medium</v>
      </c>
      <c r="N257">
        <v>10</v>
      </c>
      <c r="O257" t="s">
        <v>605</v>
      </c>
      <c r="P257" t="s">
        <v>606</v>
      </c>
      <c r="Q257">
        <v>51</v>
      </c>
    </row>
    <row r="258" spans="1:17" x14ac:dyDescent="0.25">
      <c r="A258" s="2">
        <v>45989</v>
      </c>
      <c r="B258" t="s">
        <v>79</v>
      </c>
      <c r="C258" t="s">
        <v>11</v>
      </c>
      <c r="D258" s="2">
        <v>46004</v>
      </c>
      <c r="E258" s="2">
        <v>46007</v>
      </c>
      <c r="F258">
        <v>0.99</v>
      </c>
      <c r="G258">
        <v>31</v>
      </c>
      <c r="H258">
        <v>3.72180184111909E-3</v>
      </c>
      <c r="I258">
        <v>5</v>
      </c>
      <c r="J258" t="s">
        <v>592</v>
      </c>
      <c r="K258">
        <v>35</v>
      </c>
      <c r="L258" t="s">
        <v>609</v>
      </c>
      <c r="M258" t="str">
        <f t="shared" si="3"/>
        <v>Medium</v>
      </c>
      <c r="N258">
        <v>4</v>
      </c>
      <c r="O258" t="s">
        <v>605</v>
      </c>
      <c r="P258" t="s">
        <v>627</v>
      </c>
      <c r="Q258">
        <v>76</v>
      </c>
    </row>
    <row r="259" spans="1:17" x14ac:dyDescent="0.25">
      <c r="A259" s="2">
        <v>45981</v>
      </c>
      <c r="B259" t="s">
        <v>77</v>
      </c>
      <c r="C259" t="s">
        <v>8</v>
      </c>
      <c r="D259" s="2">
        <v>45996</v>
      </c>
      <c r="E259" s="2">
        <v>45996</v>
      </c>
      <c r="F259" s="1" t="s">
        <v>297</v>
      </c>
      <c r="G259">
        <v>60</v>
      </c>
      <c r="H259" s="1" t="s">
        <v>296</v>
      </c>
      <c r="I259">
        <v>10</v>
      </c>
      <c r="J259" t="s">
        <v>592</v>
      </c>
      <c r="K259">
        <v>26</v>
      </c>
      <c r="L259" t="s">
        <v>606</v>
      </c>
      <c r="M259" t="str">
        <f t="shared" ref="M259:M322" si="4">IF(AND(K259&gt;4,K259&lt;=20),"Low",IF(AND(K259&gt;20,K259&lt;=45),"Medium","High"))</f>
        <v>Medium</v>
      </c>
      <c r="N259">
        <v>3</v>
      </c>
      <c r="O259" t="s">
        <v>605</v>
      </c>
      <c r="P259" t="s">
        <v>629</v>
      </c>
      <c r="Q259">
        <v>74</v>
      </c>
    </row>
    <row r="260" spans="1:17" x14ac:dyDescent="0.25">
      <c r="A260" s="2">
        <v>45953</v>
      </c>
      <c r="B260" t="s">
        <v>76</v>
      </c>
      <c r="C260" t="s">
        <v>5</v>
      </c>
      <c r="D260" s="2">
        <v>45968</v>
      </c>
      <c r="E260" s="2">
        <v>45968</v>
      </c>
      <c r="F260">
        <v>0.99</v>
      </c>
      <c r="G260">
        <v>67</v>
      </c>
      <c r="H260">
        <v>9.8031687303564898E-3</v>
      </c>
      <c r="I260">
        <v>8</v>
      </c>
      <c r="J260" t="s">
        <v>591</v>
      </c>
      <c r="K260">
        <v>59</v>
      </c>
      <c r="L260" t="s">
        <v>601</v>
      </c>
      <c r="M260" t="str">
        <f t="shared" si="4"/>
        <v>High</v>
      </c>
      <c r="N260">
        <v>3</v>
      </c>
      <c r="O260" t="s">
        <v>602</v>
      </c>
      <c r="P260" t="s">
        <v>631</v>
      </c>
      <c r="Q260">
        <v>47</v>
      </c>
    </row>
    <row r="261" spans="1:17" x14ac:dyDescent="0.25">
      <c r="A261" s="2">
        <v>45958</v>
      </c>
      <c r="B261" t="s">
        <v>74</v>
      </c>
      <c r="C261" t="s">
        <v>2</v>
      </c>
      <c r="D261" s="2">
        <v>45973</v>
      </c>
      <c r="E261" s="2">
        <v>45973</v>
      </c>
      <c r="F261">
        <v>0.99</v>
      </c>
      <c r="G261">
        <v>13</v>
      </c>
      <c r="H261">
        <v>2.2586319909823099E-2</v>
      </c>
      <c r="I261">
        <v>10</v>
      </c>
      <c r="J261" t="s">
        <v>591</v>
      </c>
      <c r="K261">
        <v>37</v>
      </c>
      <c r="L261" t="s">
        <v>606</v>
      </c>
      <c r="M261" t="str">
        <f t="shared" si="4"/>
        <v>Medium</v>
      </c>
      <c r="N261">
        <v>9</v>
      </c>
      <c r="O261" t="s">
        <v>602</v>
      </c>
      <c r="P261" t="s">
        <v>633</v>
      </c>
      <c r="Q261">
        <v>86</v>
      </c>
    </row>
    <row r="262" spans="1:17" x14ac:dyDescent="0.25">
      <c r="A262" s="2">
        <v>45946</v>
      </c>
      <c r="B262" t="s">
        <v>72</v>
      </c>
      <c r="C262" t="s">
        <v>25</v>
      </c>
      <c r="D262" s="2">
        <v>45961</v>
      </c>
      <c r="E262" s="2">
        <v>45961</v>
      </c>
      <c r="F262" s="1" t="s">
        <v>295</v>
      </c>
      <c r="G262">
        <v>76</v>
      </c>
      <c r="H262">
        <v>1.14419834573515E-2</v>
      </c>
      <c r="I262">
        <v>6</v>
      </c>
      <c r="J262" t="s">
        <v>591</v>
      </c>
      <c r="K262">
        <v>36</v>
      </c>
      <c r="L262" t="s">
        <v>601</v>
      </c>
      <c r="M262" t="str">
        <f t="shared" si="4"/>
        <v>Medium</v>
      </c>
      <c r="N262">
        <v>8</v>
      </c>
      <c r="O262" t="s">
        <v>602</v>
      </c>
      <c r="P262" t="s">
        <v>603</v>
      </c>
      <c r="Q262">
        <v>13</v>
      </c>
    </row>
    <row r="263" spans="1:17" x14ac:dyDescent="0.25">
      <c r="A263" s="2">
        <v>45938</v>
      </c>
      <c r="B263" t="s">
        <v>71</v>
      </c>
      <c r="C263" t="s">
        <v>23</v>
      </c>
      <c r="D263" s="2">
        <v>45953</v>
      </c>
      <c r="E263" s="2">
        <v>45953</v>
      </c>
      <c r="F263">
        <v>0.99</v>
      </c>
      <c r="G263">
        <v>13</v>
      </c>
      <c r="H263" s="1" t="s">
        <v>294</v>
      </c>
      <c r="I263">
        <v>2</v>
      </c>
      <c r="J263" t="s">
        <v>593</v>
      </c>
      <c r="K263">
        <v>71</v>
      </c>
      <c r="L263" t="s">
        <v>625</v>
      </c>
      <c r="M263" t="str">
        <f t="shared" si="4"/>
        <v>High</v>
      </c>
      <c r="N263">
        <v>4</v>
      </c>
      <c r="O263" t="s">
        <v>605</v>
      </c>
      <c r="P263" t="s">
        <v>606</v>
      </c>
      <c r="Q263">
        <v>19</v>
      </c>
    </row>
    <row r="264" spans="1:17" x14ac:dyDescent="0.25">
      <c r="A264" s="2">
        <v>45957</v>
      </c>
      <c r="B264" t="s">
        <v>69</v>
      </c>
      <c r="C264" t="s">
        <v>20</v>
      </c>
      <c r="D264" s="2">
        <v>45972</v>
      </c>
      <c r="E264" s="2">
        <v>45973</v>
      </c>
      <c r="F264" s="1" t="s">
        <v>293</v>
      </c>
      <c r="G264">
        <v>83</v>
      </c>
      <c r="H264" s="1" t="s">
        <v>292</v>
      </c>
      <c r="I264">
        <v>2</v>
      </c>
      <c r="J264" t="s">
        <v>593</v>
      </c>
      <c r="K264">
        <v>51</v>
      </c>
      <c r="L264" t="s">
        <v>626</v>
      </c>
      <c r="M264" t="str">
        <f t="shared" si="4"/>
        <v>High</v>
      </c>
      <c r="N264">
        <v>1</v>
      </c>
      <c r="O264" t="s">
        <v>602</v>
      </c>
      <c r="P264" t="s">
        <v>608</v>
      </c>
      <c r="Q264">
        <v>88</v>
      </c>
    </row>
    <row r="265" spans="1:17" x14ac:dyDescent="0.25">
      <c r="A265" s="2">
        <v>45966</v>
      </c>
      <c r="B265" t="s">
        <v>67</v>
      </c>
      <c r="C265" t="s">
        <v>18</v>
      </c>
      <c r="D265" s="2">
        <v>45981</v>
      </c>
      <c r="E265" s="2">
        <v>45983</v>
      </c>
      <c r="F265">
        <v>0.94204006806345397</v>
      </c>
      <c r="G265">
        <v>92</v>
      </c>
      <c r="H265">
        <v>2.1886911921451899E-2</v>
      </c>
      <c r="I265">
        <v>10</v>
      </c>
      <c r="J265" t="s">
        <v>593</v>
      </c>
      <c r="K265">
        <v>70</v>
      </c>
      <c r="L265" t="s">
        <v>628</v>
      </c>
      <c r="M265" t="str">
        <f t="shared" si="4"/>
        <v>High</v>
      </c>
      <c r="N265">
        <v>3</v>
      </c>
      <c r="O265" t="s">
        <v>605</v>
      </c>
      <c r="P265" t="s">
        <v>610</v>
      </c>
      <c r="Q265">
        <v>12</v>
      </c>
    </row>
    <row r="266" spans="1:17" x14ac:dyDescent="0.25">
      <c r="A266" s="2">
        <v>45966</v>
      </c>
      <c r="B266" t="s">
        <v>64</v>
      </c>
      <c r="C266" t="s">
        <v>16</v>
      </c>
      <c r="D266" s="2">
        <v>45981</v>
      </c>
      <c r="E266" s="2">
        <v>45981</v>
      </c>
      <c r="F266">
        <v>0.99</v>
      </c>
      <c r="G266">
        <v>50</v>
      </c>
      <c r="H266">
        <v>8.7787766281071794E-3</v>
      </c>
      <c r="I266">
        <v>0</v>
      </c>
      <c r="J266" t="s">
        <v>591</v>
      </c>
      <c r="K266">
        <v>55</v>
      </c>
      <c r="L266" t="s">
        <v>630</v>
      </c>
      <c r="M266" t="str">
        <f t="shared" si="4"/>
        <v>High</v>
      </c>
      <c r="N266">
        <v>7</v>
      </c>
      <c r="O266" t="s">
        <v>602</v>
      </c>
      <c r="P266" t="s">
        <v>606</v>
      </c>
      <c r="Q266">
        <v>48</v>
      </c>
    </row>
    <row r="267" spans="1:17" x14ac:dyDescent="0.25">
      <c r="A267" s="2">
        <v>45944</v>
      </c>
      <c r="B267" t="s">
        <v>45</v>
      </c>
      <c r="C267" t="s">
        <v>16</v>
      </c>
      <c r="D267" s="2">
        <v>45959</v>
      </c>
      <c r="E267" s="2">
        <v>45959</v>
      </c>
      <c r="F267">
        <v>0.99</v>
      </c>
      <c r="G267">
        <v>83</v>
      </c>
      <c r="H267">
        <v>1.7676287365200102E-2</v>
      </c>
      <c r="I267">
        <v>9</v>
      </c>
      <c r="J267" t="s">
        <v>591</v>
      </c>
      <c r="K267">
        <v>58</v>
      </c>
      <c r="L267" t="s">
        <v>632</v>
      </c>
      <c r="M267" t="str">
        <f t="shared" si="4"/>
        <v>High</v>
      </c>
      <c r="N267">
        <v>6</v>
      </c>
      <c r="O267" t="s">
        <v>605</v>
      </c>
      <c r="P267" t="s">
        <v>611</v>
      </c>
      <c r="Q267">
        <v>52</v>
      </c>
    </row>
    <row r="268" spans="1:17" x14ac:dyDescent="0.25">
      <c r="A268" s="2">
        <v>45933</v>
      </c>
      <c r="B268" t="s">
        <v>59</v>
      </c>
      <c r="C268" t="s">
        <v>11</v>
      </c>
      <c r="D268" s="2">
        <v>45948</v>
      </c>
      <c r="E268" s="2">
        <v>45949</v>
      </c>
      <c r="F268">
        <v>0.99</v>
      </c>
      <c r="G268">
        <v>95</v>
      </c>
      <c r="H268">
        <v>1.87929598775575E-2</v>
      </c>
      <c r="I268">
        <v>1</v>
      </c>
      <c r="J268" t="s">
        <v>594</v>
      </c>
      <c r="K268">
        <v>19</v>
      </c>
      <c r="L268" t="s">
        <v>604</v>
      </c>
      <c r="M268" t="str">
        <f t="shared" si="4"/>
        <v>Low</v>
      </c>
      <c r="N268">
        <v>3</v>
      </c>
      <c r="O268" t="s">
        <v>605</v>
      </c>
      <c r="P268" t="s">
        <v>613</v>
      </c>
      <c r="Q268">
        <v>25</v>
      </c>
    </row>
    <row r="269" spans="1:17" x14ac:dyDescent="0.25">
      <c r="A269" s="2">
        <v>45972</v>
      </c>
      <c r="B269" t="s">
        <v>57</v>
      </c>
      <c r="C269" t="s">
        <v>8</v>
      </c>
      <c r="D269" s="2">
        <v>45987</v>
      </c>
      <c r="E269" s="2">
        <v>45987</v>
      </c>
      <c r="F269">
        <v>0.99</v>
      </c>
      <c r="G269">
        <v>53</v>
      </c>
      <c r="H269" s="1" t="s">
        <v>290</v>
      </c>
      <c r="I269">
        <v>4</v>
      </c>
      <c r="J269" t="s">
        <v>591</v>
      </c>
      <c r="K269">
        <v>61</v>
      </c>
      <c r="L269" t="s">
        <v>607</v>
      </c>
      <c r="M269" t="str">
        <f t="shared" si="4"/>
        <v>High</v>
      </c>
      <c r="N269">
        <v>4</v>
      </c>
      <c r="O269" t="s">
        <v>605</v>
      </c>
      <c r="P269" t="s">
        <v>615</v>
      </c>
      <c r="Q269">
        <v>34</v>
      </c>
    </row>
    <row r="270" spans="1:17" x14ac:dyDescent="0.25">
      <c r="A270" s="2">
        <v>45984</v>
      </c>
      <c r="B270" t="s">
        <v>55</v>
      </c>
      <c r="C270" t="s">
        <v>5</v>
      </c>
      <c r="D270" s="2">
        <v>45999</v>
      </c>
      <c r="E270" s="2">
        <v>46000</v>
      </c>
      <c r="F270" s="1" t="s">
        <v>289</v>
      </c>
      <c r="G270">
        <v>64</v>
      </c>
      <c r="H270" s="1" t="s">
        <v>288</v>
      </c>
      <c r="I270">
        <v>1</v>
      </c>
      <c r="J270" t="s">
        <v>591</v>
      </c>
      <c r="K270">
        <v>45</v>
      </c>
      <c r="L270" t="s">
        <v>620</v>
      </c>
      <c r="M270" t="str">
        <f t="shared" si="4"/>
        <v>Medium</v>
      </c>
      <c r="N270">
        <v>0</v>
      </c>
      <c r="O270" t="s">
        <v>602</v>
      </c>
      <c r="P270" t="s">
        <v>617</v>
      </c>
      <c r="Q270">
        <v>58</v>
      </c>
    </row>
    <row r="271" spans="1:17" x14ac:dyDescent="0.25">
      <c r="A271" s="2">
        <v>45976</v>
      </c>
      <c r="B271" t="s">
        <v>54</v>
      </c>
      <c r="C271" t="s">
        <v>2</v>
      </c>
      <c r="D271" s="2">
        <v>45991</v>
      </c>
      <c r="E271" s="2">
        <v>45991</v>
      </c>
      <c r="F271" s="1" t="s">
        <v>287</v>
      </c>
      <c r="G271">
        <v>35</v>
      </c>
      <c r="H271">
        <v>6.6133700369595799E-3</v>
      </c>
      <c r="I271">
        <v>6</v>
      </c>
      <c r="J271" t="s">
        <v>591</v>
      </c>
      <c r="K271">
        <v>65</v>
      </c>
      <c r="L271" t="s">
        <v>622</v>
      </c>
      <c r="M271" t="str">
        <f t="shared" si="4"/>
        <v>High</v>
      </c>
      <c r="N271">
        <v>10</v>
      </c>
      <c r="O271" t="s">
        <v>602</v>
      </c>
      <c r="P271" t="s">
        <v>606</v>
      </c>
      <c r="Q271">
        <v>36</v>
      </c>
    </row>
    <row r="272" spans="1:17" x14ac:dyDescent="0.25">
      <c r="A272" s="2">
        <v>45978</v>
      </c>
      <c r="B272" t="s">
        <v>52</v>
      </c>
      <c r="C272" t="s">
        <v>25</v>
      </c>
      <c r="D272" s="2">
        <v>45993</v>
      </c>
      <c r="E272" s="2">
        <v>45994</v>
      </c>
      <c r="F272" s="1" t="s">
        <v>286</v>
      </c>
      <c r="G272">
        <v>75</v>
      </c>
      <c r="H272" s="1" t="s">
        <v>285</v>
      </c>
      <c r="I272">
        <v>10</v>
      </c>
      <c r="J272" t="s">
        <v>591</v>
      </c>
      <c r="K272">
        <v>68</v>
      </c>
      <c r="L272" t="s">
        <v>625</v>
      </c>
      <c r="M272" t="str">
        <f t="shared" si="4"/>
        <v>High</v>
      </c>
      <c r="N272">
        <v>7</v>
      </c>
      <c r="O272" t="s">
        <v>605</v>
      </c>
      <c r="P272" t="s">
        <v>619</v>
      </c>
      <c r="Q272">
        <v>33</v>
      </c>
    </row>
    <row r="273" spans="1:17" x14ac:dyDescent="0.25">
      <c r="A273" s="2">
        <v>45931</v>
      </c>
      <c r="B273" t="s">
        <v>50</v>
      </c>
      <c r="C273" t="s">
        <v>23</v>
      </c>
      <c r="D273" s="2">
        <v>45946</v>
      </c>
      <c r="E273" s="2">
        <v>45947</v>
      </c>
      <c r="F273" s="1" t="s">
        <v>284</v>
      </c>
      <c r="G273">
        <v>42</v>
      </c>
      <c r="H273">
        <v>2.83279457118462E-2</v>
      </c>
      <c r="I273">
        <v>5</v>
      </c>
      <c r="J273" t="s">
        <v>591</v>
      </c>
      <c r="K273">
        <v>56</v>
      </c>
      <c r="L273" t="s">
        <v>622</v>
      </c>
      <c r="M273" t="str">
        <f t="shared" si="4"/>
        <v>High</v>
      </c>
      <c r="N273">
        <v>6</v>
      </c>
      <c r="O273" t="s">
        <v>602</v>
      </c>
      <c r="P273" t="s">
        <v>621</v>
      </c>
      <c r="Q273">
        <v>82</v>
      </c>
    </row>
    <row r="274" spans="1:17" x14ac:dyDescent="0.25">
      <c r="A274" s="2">
        <v>45983</v>
      </c>
      <c r="B274" t="s">
        <v>49</v>
      </c>
      <c r="C274" t="s">
        <v>20</v>
      </c>
      <c r="D274" s="2">
        <v>45998</v>
      </c>
      <c r="E274" s="2">
        <v>46000</v>
      </c>
      <c r="F274" s="1" t="s">
        <v>283</v>
      </c>
      <c r="G274">
        <v>13</v>
      </c>
      <c r="H274">
        <v>2.6377155874025001E-2</v>
      </c>
      <c r="I274">
        <v>5</v>
      </c>
      <c r="J274" t="s">
        <v>593</v>
      </c>
      <c r="K274">
        <v>41</v>
      </c>
      <c r="L274" t="s">
        <v>606</v>
      </c>
      <c r="M274" t="str">
        <f t="shared" si="4"/>
        <v>Medium</v>
      </c>
      <c r="N274">
        <v>8</v>
      </c>
      <c r="O274" t="s">
        <v>602</v>
      </c>
      <c r="P274" t="s">
        <v>623</v>
      </c>
      <c r="Q274">
        <v>39</v>
      </c>
    </row>
    <row r="275" spans="1:17" x14ac:dyDescent="0.25">
      <c r="A275" s="2">
        <v>45961</v>
      </c>
      <c r="B275" t="s">
        <v>47</v>
      </c>
      <c r="C275" t="s">
        <v>18</v>
      </c>
      <c r="D275" s="2">
        <v>45976</v>
      </c>
      <c r="E275" s="2">
        <v>45976</v>
      </c>
      <c r="F275" s="1" t="s">
        <v>282</v>
      </c>
      <c r="G275">
        <v>68</v>
      </c>
      <c r="H275">
        <v>3.2872917744376298E-2</v>
      </c>
      <c r="I275">
        <v>2</v>
      </c>
      <c r="J275" t="s">
        <v>592</v>
      </c>
      <c r="K275">
        <v>69</v>
      </c>
      <c r="L275" t="s">
        <v>601</v>
      </c>
      <c r="M275" t="str">
        <f t="shared" si="4"/>
        <v>High</v>
      </c>
      <c r="N275">
        <v>0</v>
      </c>
      <c r="O275" t="s">
        <v>602</v>
      </c>
      <c r="P275" t="s">
        <v>606</v>
      </c>
      <c r="Q275">
        <v>27</v>
      </c>
    </row>
    <row r="276" spans="1:17" x14ac:dyDescent="0.25">
      <c r="A276" s="2">
        <v>45957</v>
      </c>
      <c r="B276" t="s">
        <v>45</v>
      </c>
      <c r="C276" t="s">
        <v>16</v>
      </c>
      <c r="D276" s="2">
        <v>45972</v>
      </c>
      <c r="E276" s="2">
        <v>45972</v>
      </c>
      <c r="F276" s="1" t="s">
        <v>281</v>
      </c>
      <c r="G276">
        <v>55</v>
      </c>
      <c r="H276" s="1" t="s">
        <v>280</v>
      </c>
      <c r="I276">
        <v>7</v>
      </c>
      <c r="J276" t="s">
        <v>592</v>
      </c>
      <c r="K276">
        <v>19</v>
      </c>
      <c r="L276" t="s">
        <v>625</v>
      </c>
      <c r="M276" t="str">
        <f t="shared" si="4"/>
        <v>Low</v>
      </c>
      <c r="N276">
        <v>3</v>
      </c>
      <c r="O276" t="s">
        <v>605</v>
      </c>
      <c r="P276" t="s">
        <v>624</v>
      </c>
      <c r="Q276">
        <v>50</v>
      </c>
    </row>
    <row r="277" spans="1:17" x14ac:dyDescent="0.25">
      <c r="A277" s="2">
        <v>45986</v>
      </c>
      <c r="B277" t="s">
        <v>42</v>
      </c>
      <c r="C277" t="s">
        <v>14</v>
      </c>
      <c r="D277" s="2">
        <v>46001</v>
      </c>
      <c r="E277" s="2">
        <v>46003</v>
      </c>
      <c r="F277" s="1" t="s">
        <v>279</v>
      </c>
      <c r="G277">
        <v>94</v>
      </c>
      <c r="H277" s="1" t="s">
        <v>278</v>
      </c>
      <c r="I277">
        <v>1</v>
      </c>
      <c r="J277" t="s">
        <v>591</v>
      </c>
      <c r="K277">
        <v>16</v>
      </c>
      <c r="L277" t="s">
        <v>626</v>
      </c>
      <c r="M277" t="str">
        <f t="shared" si="4"/>
        <v>Low</v>
      </c>
      <c r="N277">
        <v>4</v>
      </c>
      <c r="O277" t="s">
        <v>605</v>
      </c>
      <c r="P277" t="s">
        <v>606</v>
      </c>
      <c r="Q277">
        <v>82</v>
      </c>
    </row>
    <row r="278" spans="1:17" x14ac:dyDescent="0.25">
      <c r="A278" s="2">
        <v>45986</v>
      </c>
      <c r="B278" t="s">
        <v>41</v>
      </c>
      <c r="C278" t="s">
        <v>11</v>
      </c>
      <c r="D278" s="2">
        <v>46001</v>
      </c>
      <c r="E278" s="2">
        <v>46003</v>
      </c>
      <c r="F278">
        <v>0.71534519695162002</v>
      </c>
      <c r="G278">
        <v>11</v>
      </c>
      <c r="H278" s="1" t="s">
        <v>277</v>
      </c>
      <c r="I278">
        <v>8</v>
      </c>
      <c r="J278" t="s">
        <v>591</v>
      </c>
      <c r="K278">
        <v>72</v>
      </c>
      <c r="L278" t="s">
        <v>628</v>
      </c>
      <c r="M278" t="str">
        <f t="shared" si="4"/>
        <v>High</v>
      </c>
      <c r="N278">
        <v>0</v>
      </c>
      <c r="O278" t="s">
        <v>605</v>
      </c>
      <c r="P278" t="s">
        <v>627</v>
      </c>
      <c r="Q278">
        <v>38</v>
      </c>
    </row>
    <row r="279" spans="1:17" x14ac:dyDescent="0.25">
      <c r="A279" s="2">
        <v>45980</v>
      </c>
      <c r="B279" t="s">
        <v>39</v>
      </c>
      <c r="C279" t="s">
        <v>8</v>
      </c>
      <c r="D279" s="2">
        <v>45995</v>
      </c>
      <c r="E279" s="2">
        <v>45995</v>
      </c>
      <c r="F279" s="1" t="s">
        <v>276</v>
      </c>
      <c r="G279">
        <v>67</v>
      </c>
      <c r="H279" s="1" t="s">
        <v>275</v>
      </c>
      <c r="I279">
        <v>10</v>
      </c>
      <c r="J279" t="s">
        <v>592</v>
      </c>
      <c r="K279">
        <v>45</v>
      </c>
      <c r="L279" t="s">
        <v>630</v>
      </c>
      <c r="M279" t="str">
        <f t="shared" si="4"/>
        <v>Medium</v>
      </c>
      <c r="N279">
        <v>9</v>
      </c>
      <c r="O279" t="s">
        <v>605</v>
      </c>
      <c r="P279" t="s">
        <v>629</v>
      </c>
      <c r="Q279">
        <v>41</v>
      </c>
    </row>
    <row r="280" spans="1:17" x14ac:dyDescent="0.25">
      <c r="A280" s="2">
        <v>45945</v>
      </c>
      <c r="B280" t="s">
        <v>38</v>
      </c>
      <c r="C280" t="s">
        <v>5</v>
      </c>
      <c r="D280" s="2">
        <v>45960</v>
      </c>
      <c r="E280" s="2">
        <v>45960</v>
      </c>
      <c r="F280" s="1" t="s">
        <v>274</v>
      </c>
      <c r="G280">
        <v>42</v>
      </c>
      <c r="H280" s="1" t="s">
        <v>273</v>
      </c>
      <c r="I280">
        <v>8</v>
      </c>
      <c r="J280" t="s">
        <v>592</v>
      </c>
      <c r="K280">
        <v>60</v>
      </c>
      <c r="L280" t="s">
        <v>632</v>
      </c>
      <c r="M280" t="str">
        <f t="shared" si="4"/>
        <v>High</v>
      </c>
      <c r="N280">
        <v>9</v>
      </c>
      <c r="O280" t="s">
        <v>602</v>
      </c>
      <c r="P280" t="s">
        <v>631</v>
      </c>
      <c r="Q280">
        <v>50</v>
      </c>
    </row>
    <row r="281" spans="1:17" x14ac:dyDescent="0.25">
      <c r="A281" s="2">
        <v>45989</v>
      </c>
      <c r="B281" t="s">
        <v>37</v>
      </c>
      <c r="C281" t="s">
        <v>2</v>
      </c>
      <c r="D281" s="2">
        <v>46004</v>
      </c>
      <c r="E281" s="2">
        <v>46005</v>
      </c>
      <c r="F281" s="1" t="s">
        <v>272</v>
      </c>
      <c r="G281">
        <v>55</v>
      </c>
      <c r="H281" s="1" t="s">
        <v>271</v>
      </c>
      <c r="I281">
        <v>3</v>
      </c>
      <c r="J281" t="s">
        <v>593</v>
      </c>
      <c r="K281">
        <v>21</v>
      </c>
      <c r="L281" t="s">
        <v>604</v>
      </c>
      <c r="M281" t="str">
        <f t="shared" si="4"/>
        <v>Medium</v>
      </c>
      <c r="N281">
        <v>0</v>
      </c>
      <c r="O281" t="s">
        <v>602</v>
      </c>
      <c r="P281" t="s">
        <v>633</v>
      </c>
      <c r="Q281">
        <v>35</v>
      </c>
    </row>
    <row r="282" spans="1:17" x14ac:dyDescent="0.25">
      <c r="A282" s="2">
        <v>45946</v>
      </c>
      <c r="B282" t="s">
        <v>36</v>
      </c>
      <c r="C282" t="s">
        <v>25</v>
      </c>
      <c r="D282" s="2">
        <v>45961</v>
      </c>
      <c r="E282" s="2">
        <v>45963</v>
      </c>
      <c r="F282" s="1" t="s">
        <v>270</v>
      </c>
      <c r="G282">
        <v>73</v>
      </c>
      <c r="H282" s="1" t="s">
        <v>269</v>
      </c>
      <c r="I282">
        <v>1</v>
      </c>
      <c r="J282" t="s">
        <v>591</v>
      </c>
      <c r="K282">
        <v>35</v>
      </c>
      <c r="L282" t="s">
        <v>607</v>
      </c>
      <c r="M282" t="str">
        <f t="shared" si="4"/>
        <v>Medium</v>
      </c>
      <c r="N282">
        <v>7</v>
      </c>
      <c r="O282" t="s">
        <v>602</v>
      </c>
      <c r="P282" t="s">
        <v>603</v>
      </c>
      <c r="Q282">
        <v>37</v>
      </c>
    </row>
    <row r="283" spans="1:17" x14ac:dyDescent="0.25">
      <c r="A283" s="2">
        <v>45989</v>
      </c>
      <c r="B283" t="s">
        <v>35</v>
      </c>
      <c r="C283" t="s">
        <v>23</v>
      </c>
      <c r="D283" s="2">
        <v>46004</v>
      </c>
      <c r="E283" s="2">
        <v>46004</v>
      </c>
      <c r="F283" s="1" t="s">
        <v>268</v>
      </c>
      <c r="G283">
        <v>91</v>
      </c>
      <c r="H283">
        <v>4.97027867024891E-3</v>
      </c>
      <c r="I283">
        <v>2</v>
      </c>
      <c r="J283" t="s">
        <v>591</v>
      </c>
      <c r="K283">
        <v>47</v>
      </c>
      <c r="L283" t="s">
        <v>607</v>
      </c>
      <c r="M283" t="str">
        <f t="shared" si="4"/>
        <v>High</v>
      </c>
      <c r="N283">
        <v>10</v>
      </c>
      <c r="O283" t="s">
        <v>605</v>
      </c>
      <c r="P283" t="s">
        <v>606</v>
      </c>
      <c r="Q283">
        <v>24</v>
      </c>
    </row>
    <row r="284" spans="1:17" x14ac:dyDescent="0.25">
      <c r="A284" s="2">
        <v>45977</v>
      </c>
      <c r="B284" t="s">
        <v>34</v>
      </c>
      <c r="C284" t="s">
        <v>20</v>
      </c>
      <c r="D284" s="2">
        <v>45992</v>
      </c>
      <c r="E284" s="2">
        <v>45993</v>
      </c>
      <c r="F284" s="1" t="s">
        <v>267</v>
      </c>
      <c r="G284">
        <v>37</v>
      </c>
      <c r="H284" s="1" t="s">
        <v>266</v>
      </c>
      <c r="I284">
        <v>0</v>
      </c>
      <c r="J284" t="s">
        <v>591</v>
      </c>
      <c r="K284">
        <v>29</v>
      </c>
      <c r="L284" t="s">
        <v>609</v>
      </c>
      <c r="M284" t="str">
        <f t="shared" si="4"/>
        <v>Medium</v>
      </c>
      <c r="N284">
        <v>1</v>
      </c>
      <c r="O284" t="s">
        <v>602</v>
      </c>
      <c r="P284" t="s">
        <v>608</v>
      </c>
      <c r="Q284">
        <v>41</v>
      </c>
    </row>
    <row r="285" spans="1:17" x14ac:dyDescent="0.25">
      <c r="A285" s="2">
        <v>45942</v>
      </c>
      <c r="B285" t="s">
        <v>33</v>
      </c>
      <c r="C285" t="s">
        <v>18</v>
      </c>
      <c r="D285" s="2">
        <v>45957</v>
      </c>
      <c r="E285" s="2">
        <v>45957</v>
      </c>
      <c r="F285" s="1" t="s">
        <v>265</v>
      </c>
      <c r="G285">
        <v>10</v>
      </c>
      <c r="H285" s="1" t="s">
        <v>264</v>
      </c>
      <c r="I285">
        <v>10</v>
      </c>
      <c r="J285" t="s">
        <v>591</v>
      </c>
      <c r="K285">
        <v>22</v>
      </c>
      <c r="L285" t="s">
        <v>606</v>
      </c>
      <c r="M285" t="str">
        <f t="shared" si="4"/>
        <v>Medium</v>
      </c>
      <c r="N285">
        <v>3</v>
      </c>
      <c r="O285" t="s">
        <v>605</v>
      </c>
      <c r="P285" t="s">
        <v>610</v>
      </c>
      <c r="Q285">
        <v>53</v>
      </c>
    </row>
    <row r="286" spans="1:17" x14ac:dyDescent="0.25">
      <c r="A286" s="2">
        <v>45937</v>
      </c>
      <c r="B286" t="s">
        <v>32</v>
      </c>
      <c r="C286" t="s">
        <v>16</v>
      </c>
      <c r="D286" s="2">
        <v>45952</v>
      </c>
      <c r="E286" s="2">
        <v>45955</v>
      </c>
      <c r="F286" s="1" t="s">
        <v>263</v>
      </c>
      <c r="G286">
        <v>10</v>
      </c>
      <c r="H286" s="1" t="s">
        <v>262</v>
      </c>
      <c r="I286">
        <v>6</v>
      </c>
      <c r="J286" t="s">
        <v>592</v>
      </c>
      <c r="K286">
        <v>30</v>
      </c>
      <c r="L286" t="s">
        <v>601</v>
      </c>
      <c r="M286" t="str">
        <f t="shared" si="4"/>
        <v>Medium</v>
      </c>
      <c r="N286">
        <v>3</v>
      </c>
      <c r="O286" t="s">
        <v>602</v>
      </c>
      <c r="P286" t="s">
        <v>606</v>
      </c>
      <c r="Q286">
        <v>56</v>
      </c>
    </row>
    <row r="287" spans="1:17" x14ac:dyDescent="0.25">
      <c r="A287" s="2">
        <v>45966</v>
      </c>
      <c r="B287" t="s">
        <v>31</v>
      </c>
      <c r="C287" t="s">
        <v>14</v>
      </c>
      <c r="D287" s="2">
        <v>45981</v>
      </c>
      <c r="E287" s="2">
        <v>45981</v>
      </c>
      <c r="F287" s="1" t="s">
        <v>261</v>
      </c>
      <c r="G287">
        <v>87</v>
      </c>
      <c r="H287">
        <v>1.02888312939227E-2</v>
      </c>
      <c r="I287">
        <v>2</v>
      </c>
      <c r="J287" t="s">
        <v>591</v>
      </c>
      <c r="K287">
        <v>69</v>
      </c>
      <c r="L287" t="s">
        <v>606</v>
      </c>
      <c r="M287" t="str">
        <f t="shared" si="4"/>
        <v>High</v>
      </c>
      <c r="N287">
        <v>5</v>
      </c>
      <c r="O287" t="s">
        <v>605</v>
      </c>
      <c r="P287" t="s">
        <v>611</v>
      </c>
      <c r="Q287">
        <v>47</v>
      </c>
    </row>
    <row r="288" spans="1:17" x14ac:dyDescent="0.25">
      <c r="A288" s="2">
        <v>45986</v>
      </c>
      <c r="B288" t="s">
        <v>30</v>
      </c>
      <c r="C288" t="s">
        <v>11</v>
      </c>
      <c r="D288" s="2">
        <v>46001</v>
      </c>
      <c r="E288" s="2">
        <v>46002</v>
      </c>
      <c r="F288">
        <v>0.97184032357614303</v>
      </c>
      <c r="G288">
        <v>69</v>
      </c>
      <c r="H288" s="1" t="s">
        <v>260</v>
      </c>
      <c r="I288">
        <v>7</v>
      </c>
      <c r="J288" t="s">
        <v>592</v>
      </c>
      <c r="K288">
        <v>40</v>
      </c>
      <c r="L288" t="s">
        <v>601</v>
      </c>
      <c r="M288" t="str">
        <f t="shared" si="4"/>
        <v>Medium</v>
      </c>
      <c r="N288">
        <v>8</v>
      </c>
      <c r="O288" t="s">
        <v>605</v>
      </c>
      <c r="P288" t="s">
        <v>613</v>
      </c>
      <c r="Q288">
        <v>69</v>
      </c>
    </row>
    <row r="289" spans="1:17" x14ac:dyDescent="0.25">
      <c r="A289" s="2">
        <v>45965</v>
      </c>
      <c r="B289" t="s">
        <v>29</v>
      </c>
      <c r="C289" t="s">
        <v>8</v>
      </c>
      <c r="D289" s="2">
        <v>45980</v>
      </c>
      <c r="E289" s="2">
        <v>45980</v>
      </c>
      <c r="F289" s="1" t="s">
        <v>259</v>
      </c>
      <c r="G289">
        <v>63</v>
      </c>
      <c r="H289" s="1" t="s">
        <v>258</v>
      </c>
      <c r="I289">
        <v>3</v>
      </c>
      <c r="J289" t="s">
        <v>591</v>
      </c>
      <c r="K289">
        <v>32</v>
      </c>
      <c r="L289" t="s">
        <v>625</v>
      </c>
      <c r="M289" t="str">
        <f t="shared" si="4"/>
        <v>Medium</v>
      </c>
      <c r="N289">
        <v>10</v>
      </c>
      <c r="O289" t="s">
        <v>605</v>
      </c>
      <c r="P289" t="s">
        <v>615</v>
      </c>
      <c r="Q289">
        <v>79</v>
      </c>
    </row>
    <row r="290" spans="1:17" x14ac:dyDescent="0.25">
      <c r="A290" s="2">
        <v>45952</v>
      </c>
      <c r="B290" t="s">
        <v>28</v>
      </c>
      <c r="C290" t="s">
        <v>5</v>
      </c>
      <c r="D290" s="2">
        <v>45967</v>
      </c>
      <c r="E290" s="2">
        <v>45968</v>
      </c>
      <c r="F290">
        <v>0.99</v>
      </c>
      <c r="G290">
        <v>53</v>
      </c>
      <c r="H290">
        <v>0</v>
      </c>
      <c r="I290">
        <v>1</v>
      </c>
      <c r="J290" t="s">
        <v>591</v>
      </c>
      <c r="K290">
        <v>56</v>
      </c>
      <c r="L290" t="s">
        <v>626</v>
      </c>
      <c r="M290" t="str">
        <f t="shared" si="4"/>
        <v>High</v>
      </c>
      <c r="N290">
        <v>6</v>
      </c>
      <c r="O290" t="s">
        <v>602</v>
      </c>
      <c r="P290" t="s">
        <v>617</v>
      </c>
      <c r="Q290">
        <v>56</v>
      </c>
    </row>
    <row r="291" spans="1:17" x14ac:dyDescent="0.25">
      <c r="A291" s="2">
        <v>45987</v>
      </c>
      <c r="B291" t="s">
        <v>27</v>
      </c>
      <c r="C291" t="s">
        <v>2</v>
      </c>
      <c r="D291" s="2">
        <v>46002</v>
      </c>
      <c r="E291" s="2">
        <v>46002</v>
      </c>
      <c r="F291" s="1" t="s">
        <v>257</v>
      </c>
      <c r="G291">
        <v>61</v>
      </c>
      <c r="H291" s="1" t="s">
        <v>256</v>
      </c>
      <c r="I291">
        <v>9</v>
      </c>
      <c r="J291" t="s">
        <v>593</v>
      </c>
      <c r="K291">
        <v>69</v>
      </c>
      <c r="L291" t="s">
        <v>628</v>
      </c>
      <c r="M291" t="str">
        <f t="shared" si="4"/>
        <v>High</v>
      </c>
      <c r="N291">
        <v>2</v>
      </c>
      <c r="O291" t="s">
        <v>602</v>
      </c>
      <c r="P291" t="s">
        <v>606</v>
      </c>
      <c r="Q291">
        <v>17</v>
      </c>
    </row>
    <row r="292" spans="1:17" x14ac:dyDescent="0.25">
      <c r="A292" s="2">
        <v>45990</v>
      </c>
      <c r="B292" t="s">
        <v>26</v>
      </c>
      <c r="C292" t="s">
        <v>25</v>
      </c>
      <c r="D292" s="2">
        <v>46005</v>
      </c>
      <c r="E292" s="2">
        <v>46006</v>
      </c>
      <c r="F292">
        <v>0.99</v>
      </c>
      <c r="G292">
        <v>25</v>
      </c>
      <c r="H292" s="1" t="s">
        <v>255</v>
      </c>
      <c r="I292">
        <v>6</v>
      </c>
      <c r="J292" t="s">
        <v>591</v>
      </c>
      <c r="K292">
        <v>37</v>
      </c>
      <c r="L292" t="s">
        <v>630</v>
      </c>
      <c r="M292" t="str">
        <f t="shared" si="4"/>
        <v>Medium</v>
      </c>
      <c r="N292">
        <v>8</v>
      </c>
      <c r="O292" t="s">
        <v>605</v>
      </c>
      <c r="P292" t="s">
        <v>619</v>
      </c>
      <c r="Q292">
        <v>38</v>
      </c>
    </row>
    <row r="293" spans="1:17" x14ac:dyDescent="0.25">
      <c r="A293" s="2">
        <v>45979</v>
      </c>
      <c r="B293" t="s">
        <v>24</v>
      </c>
      <c r="C293" t="s">
        <v>23</v>
      </c>
      <c r="D293" s="2">
        <v>45994</v>
      </c>
      <c r="E293" s="2">
        <v>45995</v>
      </c>
      <c r="F293">
        <v>0.99</v>
      </c>
      <c r="G293">
        <v>85</v>
      </c>
      <c r="H293" s="1" t="s">
        <v>254</v>
      </c>
      <c r="I293">
        <v>10</v>
      </c>
      <c r="J293" t="s">
        <v>594</v>
      </c>
      <c r="K293">
        <v>22</v>
      </c>
      <c r="L293" t="s">
        <v>601</v>
      </c>
      <c r="M293" t="str">
        <f t="shared" si="4"/>
        <v>Medium</v>
      </c>
      <c r="N293">
        <v>6</v>
      </c>
      <c r="O293" t="s">
        <v>602</v>
      </c>
      <c r="P293" t="s">
        <v>621</v>
      </c>
      <c r="Q293">
        <v>37</v>
      </c>
    </row>
    <row r="294" spans="1:17" x14ac:dyDescent="0.25">
      <c r="A294" s="2">
        <v>45942</v>
      </c>
      <c r="B294" t="s">
        <v>21</v>
      </c>
      <c r="C294" t="s">
        <v>20</v>
      </c>
      <c r="D294" s="2">
        <v>45957</v>
      </c>
      <c r="E294" s="2">
        <v>45957</v>
      </c>
      <c r="F294" s="1" t="s">
        <v>253</v>
      </c>
      <c r="G294">
        <v>97</v>
      </c>
      <c r="H294">
        <v>3.3919596946393798E-3</v>
      </c>
      <c r="I294">
        <v>3</v>
      </c>
      <c r="J294" t="s">
        <v>593</v>
      </c>
      <c r="K294">
        <v>18</v>
      </c>
      <c r="L294" t="s">
        <v>604</v>
      </c>
      <c r="M294" t="str">
        <f t="shared" si="4"/>
        <v>Low</v>
      </c>
      <c r="N294">
        <v>3</v>
      </c>
      <c r="O294" t="s">
        <v>602</v>
      </c>
      <c r="P294" t="s">
        <v>623</v>
      </c>
      <c r="Q294">
        <v>44</v>
      </c>
    </row>
    <row r="295" spans="1:17" x14ac:dyDescent="0.25">
      <c r="A295" s="2">
        <v>45982</v>
      </c>
      <c r="B295" t="s">
        <v>19</v>
      </c>
      <c r="C295" t="s">
        <v>18</v>
      </c>
      <c r="D295" s="2">
        <v>45997</v>
      </c>
      <c r="E295" s="2">
        <v>45997</v>
      </c>
      <c r="F295">
        <v>0.99</v>
      </c>
      <c r="G295">
        <v>94</v>
      </c>
      <c r="H295" s="1" t="s">
        <v>252</v>
      </c>
      <c r="I295">
        <v>4</v>
      </c>
      <c r="J295" t="s">
        <v>591</v>
      </c>
      <c r="K295">
        <v>14</v>
      </c>
      <c r="L295" t="s">
        <v>607</v>
      </c>
      <c r="M295" t="str">
        <f t="shared" si="4"/>
        <v>Low</v>
      </c>
      <c r="N295">
        <v>10</v>
      </c>
      <c r="O295" t="s">
        <v>602</v>
      </c>
      <c r="P295" t="s">
        <v>606</v>
      </c>
      <c r="Q295">
        <v>88</v>
      </c>
    </row>
    <row r="296" spans="1:17" x14ac:dyDescent="0.25">
      <c r="A296" s="2">
        <v>45943</v>
      </c>
      <c r="B296" t="s">
        <v>17</v>
      </c>
      <c r="C296" t="s">
        <v>16</v>
      </c>
      <c r="D296" s="2">
        <v>45958</v>
      </c>
      <c r="E296" s="2">
        <v>45958</v>
      </c>
      <c r="F296" s="1" t="s">
        <v>251</v>
      </c>
      <c r="G296">
        <v>47</v>
      </c>
      <c r="H296">
        <v>5.9452650130712298E-3</v>
      </c>
      <c r="I296">
        <v>9</v>
      </c>
      <c r="J296" t="s">
        <v>592</v>
      </c>
      <c r="K296">
        <v>22</v>
      </c>
      <c r="L296" t="s">
        <v>609</v>
      </c>
      <c r="M296" t="str">
        <f t="shared" si="4"/>
        <v>Medium</v>
      </c>
      <c r="N296">
        <v>1</v>
      </c>
      <c r="O296" t="s">
        <v>605</v>
      </c>
      <c r="P296" t="s">
        <v>624</v>
      </c>
      <c r="Q296">
        <v>60</v>
      </c>
    </row>
    <row r="297" spans="1:17" x14ac:dyDescent="0.25">
      <c r="A297" s="2">
        <v>45949</v>
      </c>
      <c r="B297" t="s">
        <v>15</v>
      </c>
      <c r="C297" t="s">
        <v>14</v>
      </c>
      <c r="D297" s="2">
        <v>45964</v>
      </c>
      <c r="E297" s="2">
        <v>45964</v>
      </c>
      <c r="F297" s="1" t="s">
        <v>250</v>
      </c>
      <c r="G297">
        <v>88</v>
      </c>
      <c r="H297">
        <v>6.7145715181506404E-3</v>
      </c>
      <c r="I297">
        <v>0</v>
      </c>
      <c r="J297" t="s">
        <v>593</v>
      </c>
      <c r="K297">
        <v>27</v>
      </c>
      <c r="L297" t="s">
        <v>606</v>
      </c>
      <c r="M297" t="str">
        <f t="shared" si="4"/>
        <v>Medium</v>
      </c>
      <c r="N297">
        <v>7</v>
      </c>
      <c r="O297" t="s">
        <v>605</v>
      </c>
      <c r="P297" t="s">
        <v>606</v>
      </c>
      <c r="Q297">
        <v>76</v>
      </c>
    </row>
    <row r="298" spans="1:17" x14ac:dyDescent="0.25">
      <c r="A298" s="2">
        <v>45952</v>
      </c>
      <c r="B298" t="s">
        <v>12</v>
      </c>
      <c r="C298" t="s">
        <v>11</v>
      </c>
      <c r="D298" s="2">
        <v>45967</v>
      </c>
      <c r="E298" s="2">
        <v>45970</v>
      </c>
      <c r="F298">
        <v>0.83290261337837401</v>
      </c>
      <c r="G298">
        <v>66</v>
      </c>
      <c r="H298" s="1" t="s">
        <v>249</v>
      </c>
      <c r="I298">
        <v>8</v>
      </c>
      <c r="J298" t="s">
        <v>591</v>
      </c>
      <c r="K298">
        <v>35</v>
      </c>
      <c r="L298" t="s">
        <v>601</v>
      </c>
      <c r="M298" t="str">
        <f t="shared" si="4"/>
        <v>Medium</v>
      </c>
      <c r="N298">
        <v>4</v>
      </c>
      <c r="O298" t="s">
        <v>605</v>
      </c>
      <c r="P298" t="s">
        <v>627</v>
      </c>
      <c r="Q298">
        <v>78</v>
      </c>
    </row>
    <row r="299" spans="1:17" x14ac:dyDescent="0.25">
      <c r="A299" s="2">
        <v>45979</v>
      </c>
      <c r="B299" t="s">
        <v>9</v>
      </c>
      <c r="C299" t="s">
        <v>8</v>
      </c>
      <c r="D299" s="2">
        <v>45994</v>
      </c>
      <c r="E299" s="2">
        <v>45994</v>
      </c>
      <c r="F299" s="1" t="s">
        <v>248</v>
      </c>
      <c r="G299">
        <v>62</v>
      </c>
      <c r="H299">
        <v>2.6066747451369599E-2</v>
      </c>
      <c r="I299">
        <v>5</v>
      </c>
      <c r="J299" t="s">
        <v>591</v>
      </c>
      <c r="K299">
        <v>31</v>
      </c>
      <c r="L299" t="s">
        <v>612</v>
      </c>
      <c r="M299" t="str">
        <f t="shared" si="4"/>
        <v>Medium</v>
      </c>
      <c r="N299">
        <v>5</v>
      </c>
      <c r="O299" t="s">
        <v>605</v>
      </c>
      <c r="P299" t="s">
        <v>629</v>
      </c>
      <c r="Q299">
        <v>44</v>
      </c>
    </row>
    <row r="300" spans="1:17" x14ac:dyDescent="0.25">
      <c r="A300" s="2">
        <v>45951</v>
      </c>
      <c r="B300" t="s">
        <v>6</v>
      </c>
      <c r="C300" t="s">
        <v>5</v>
      </c>
      <c r="D300" s="2">
        <v>45966</v>
      </c>
      <c r="E300" s="2">
        <v>45967</v>
      </c>
      <c r="F300" s="1" t="s">
        <v>247</v>
      </c>
      <c r="G300">
        <v>63</v>
      </c>
      <c r="H300">
        <v>6.7067369659734501E-3</v>
      </c>
      <c r="I300">
        <v>5</v>
      </c>
      <c r="J300" t="s">
        <v>591</v>
      </c>
      <c r="K300">
        <v>43</v>
      </c>
      <c r="L300" t="s">
        <v>614</v>
      </c>
      <c r="M300" t="str">
        <f t="shared" si="4"/>
        <v>Medium</v>
      </c>
      <c r="N300">
        <v>5</v>
      </c>
      <c r="O300" t="s">
        <v>602</v>
      </c>
      <c r="P300" t="s">
        <v>631</v>
      </c>
      <c r="Q300">
        <v>35</v>
      </c>
    </row>
    <row r="301" spans="1:17" x14ac:dyDescent="0.25">
      <c r="A301" s="2">
        <v>45983</v>
      </c>
      <c r="B301" t="s">
        <v>3</v>
      </c>
      <c r="C301" t="s">
        <v>2</v>
      </c>
      <c r="D301" s="2">
        <v>45998</v>
      </c>
      <c r="E301" s="2">
        <v>45998</v>
      </c>
      <c r="F301">
        <v>0.99</v>
      </c>
      <c r="G301">
        <v>73</v>
      </c>
      <c r="H301" s="1" t="s">
        <v>246</v>
      </c>
      <c r="I301">
        <v>3</v>
      </c>
      <c r="J301" t="s">
        <v>594</v>
      </c>
      <c r="K301">
        <v>50</v>
      </c>
      <c r="L301" t="s">
        <v>616</v>
      </c>
      <c r="M301" t="str">
        <f t="shared" si="4"/>
        <v>High</v>
      </c>
      <c r="N301">
        <v>1</v>
      </c>
      <c r="O301" t="s">
        <v>602</v>
      </c>
      <c r="P301" t="s">
        <v>633</v>
      </c>
      <c r="Q301">
        <v>64</v>
      </c>
    </row>
    <row r="302" spans="1:17" x14ac:dyDescent="0.25">
      <c r="A302" s="2">
        <v>45937</v>
      </c>
      <c r="B302" t="s">
        <v>91</v>
      </c>
      <c r="C302" t="s">
        <v>25</v>
      </c>
      <c r="D302" s="2">
        <v>45952</v>
      </c>
      <c r="E302" s="2">
        <v>45952</v>
      </c>
      <c r="F302">
        <v>0.99</v>
      </c>
      <c r="G302">
        <v>436</v>
      </c>
      <c r="H302" s="1" t="s">
        <v>245</v>
      </c>
      <c r="I302">
        <v>10</v>
      </c>
      <c r="J302" t="s">
        <v>591</v>
      </c>
      <c r="K302">
        <v>62</v>
      </c>
      <c r="L302" t="s">
        <v>606</v>
      </c>
      <c r="M302" t="str">
        <f t="shared" si="4"/>
        <v>High</v>
      </c>
      <c r="N302">
        <v>4</v>
      </c>
      <c r="O302" t="s">
        <v>602</v>
      </c>
      <c r="P302" t="s">
        <v>603</v>
      </c>
      <c r="Q302">
        <v>59</v>
      </c>
    </row>
    <row r="303" spans="1:17" x14ac:dyDescent="0.25">
      <c r="A303" s="2">
        <v>45961</v>
      </c>
      <c r="B303" t="s">
        <v>89</v>
      </c>
      <c r="C303" t="s">
        <v>23</v>
      </c>
      <c r="D303" s="2">
        <v>45976</v>
      </c>
      <c r="E303" s="2">
        <v>45978</v>
      </c>
      <c r="F303">
        <v>0.99</v>
      </c>
      <c r="G303">
        <v>65</v>
      </c>
      <c r="H303" s="1" t="s">
        <v>244</v>
      </c>
      <c r="I303">
        <v>7</v>
      </c>
      <c r="J303" t="s">
        <v>591</v>
      </c>
      <c r="K303">
        <v>23</v>
      </c>
      <c r="L303" t="s">
        <v>618</v>
      </c>
      <c r="M303" t="str">
        <f t="shared" si="4"/>
        <v>Medium</v>
      </c>
      <c r="N303">
        <v>8</v>
      </c>
      <c r="O303" t="s">
        <v>605</v>
      </c>
      <c r="P303" t="s">
        <v>606</v>
      </c>
      <c r="Q303">
        <v>37</v>
      </c>
    </row>
    <row r="304" spans="1:17" x14ac:dyDescent="0.25">
      <c r="A304" s="2">
        <v>45987</v>
      </c>
      <c r="B304" t="s">
        <v>88</v>
      </c>
      <c r="C304" t="s">
        <v>20</v>
      </c>
      <c r="D304" s="2">
        <v>46002</v>
      </c>
      <c r="E304" s="2">
        <v>46002</v>
      </c>
      <c r="F304">
        <v>0.96907714876283901</v>
      </c>
      <c r="G304">
        <v>71</v>
      </c>
      <c r="H304">
        <v>7.5304306460649197E-3</v>
      </c>
      <c r="I304">
        <v>7</v>
      </c>
      <c r="J304" t="s">
        <v>591</v>
      </c>
      <c r="K304">
        <v>44</v>
      </c>
      <c r="L304" t="s">
        <v>620</v>
      </c>
      <c r="M304" t="str">
        <f t="shared" si="4"/>
        <v>Medium</v>
      </c>
      <c r="N304">
        <v>6</v>
      </c>
      <c r="O304" t="s">
        <v>602</v>
      </c>
      <c r="P304" t="s">
        <v>608</v>
      </c>
      <c r="Q304">
        <v>84</v>
      </c>
    </row>
    <row r="305" spans="1:17" x14ac:dyDescent="0.25">
      <c r="A305" s="2">
        <v>45968</v>
      </c>
      <c r="B305" t="s">
        <v>86</v>
      </c>
      <c r="C305" t="s">
        <v>18</v>
      </c>
      <c r="D305" s="2">
        <v>45983</v>
      </c>
      <c r="E305" s="2">
        <v>45983</v>
      </c>
      <c r="F305">
        <v>0.99</v>
      </c>
      <c r="G305">
        <v>14</v>
      </c>
      <c r="H305">
        <v>8.6630454007499708E-3</v>
      </c>
      <c r="I305">
        <v>10</v>
      </c>
      <c r="J305" t="s">
        <v>593</v>
      </c>
      <c r="K305">
        <v>29</v>
      </c>
      <c r="L305" t="s">
        <v>622</v>
      </c>
      <c r="M305" t="str">
        <f t="shared" si="4"/>
        <v>Medium</v>
      </c>
      <c r="N305">
        <v>4</v>
      </c>
      <c r="O305" t="s">
        <v>605</v>
      </c>
      <c r="P305" t="s">
        <v>610</v>
      </c>
      <c r="Q305">
        <v>29</v>
      </c>
    </row>
    <row r="306" spans="1:17" x14ac:dyDescent="0.25">
      <c r="A306" s="2">
        <v>45978</v>
      </c>
      <c r="B306" t="s">
        <v>85</v>
      </c>
      <c r="C306" t="s">
        <v>16</v>
      </c>
      <c r="D306" s="2">
        <v>45993</v>
      </c>
      <c r="E306" s="2">
        <v>45993</v>
      </c>
      <c r="F306" s="1" t="s">
        <v>243</v>
      </c>
      <c r="G306">
        <v>29</v>
      </c>
      <c r="H306">
        <v>7.1922726075857703E-3</v>
      </c>
      <c r="I306">
        <v>4</v>
      </c>
      <c r="J306" t="s">
        <v>591</v>
      </c>
      <c r="K306">
        <v>13</v>
      </c>
      <c r="L306" t="s">
        <v>606</v>
      </c>
      <c r="M306" t="str">
        <f t="shared" si="4"/>
        <v>Low</v>
      </c>
      <c r="N306">
        <v>2</v>
      </c>
      <c r="O306" t="s">
        <v>602</v>
      </c>
      <c r="P306" t="s">
        <v>606</v>
      </c>
      <c r="Q306">
        <v>63</v>
      </c>
    </row>
    <row r="307" spans="1:17" x14ac:dyDescent="0.25">
      <c r="A307" s="2">
        <v>45931</v>
      </c>
      <c r="B307" t="s">
        <v>82</v>
      </c>
      <c r="C307" t="s">
        <v>14</v>
      </c>
      <c r="D307" s="2">
        <v>45946</v>
      </c>
      <c r="E307" s="2">
        <v>45946</v>
      </c>
      <c r="F307" s="1" t="s">
        <v>242</v>
      </c>
      <c r="G307">
        <v>13</v>
      </c>
      <c r="H307">
        <v>8.9527806380120204E-3</v>
      </c>
      <c r="I307">
        <v>6</v>
      </c>
      <c r="J307" t="s">
        <v>591</v>
      </c>
      <c r="K307">
        <v>60</v>
      </c>
      <c r="L307" t="s">
        <v>601</v>
      </c>
      <c r="M307" t="str">
        <f t="shared" si="4"/>
        <v>High</v>
      </c>
      <c r="N307">
        <v>10</v>
      </c>
      <c r="O307" t="s">
        <v>605</v>
      </c>
      <c r="P307" t="s">
        <v>611</v>
      </c>
      <c r="Q307">
        <v>55</v>
      </c>
    </row>
    <row r="308" spans="1:17" x14ac:dyDescent="0.25">
      <c r="A308" s="2">
        <v>45937</v>
      </c>
      <c r="B308" t="s">
        <v>79</v>
      </c>
      <c r="C308" t="s">
        <v>11</v>
      </c>
      <c r="D308" s="2">
        <v>45952</v>
      </c>
      <c r="E308" s="2">
        <v>45954</v>
      </c>
      <c r="F308">
        <v>0.99</v>
      </c>
      <c r="G308">
        <v>24</v>
      </c>
      <c r="H308" s="1" t="s">
        <v>241</v>
      </c>
      <c r="I308">
        <v>6</v>
      </c>
      <c r="J308" t="s">
        <v>592</v>
      </c>
      <c r="K308">
        <v>20</v>
      </c>
      <c r="L308" t="s">
        <v>625</v>
      </c>
      <c r="M308" t="str">
        <f t="shared" si="4"/>
        <v>Low</v>
      </c>
      <c r="N308">
        <v>9</v>
      </c>
      <c r="O308" t="s">
        <v>605</v>
      </c>
      <c r="P308" t="s">
        <v>613</v>
      </c>
      <c r="Q308">
        <v>13</v>
      </c>
    </row>
    <row r="309" spans="1:17" x14ac:dyDescent="0.25">
      <c r="A309" s="2">
        <v>45963</v>
      </c>
      <c r="B309" t="s">
        <v>77</v>
      </c>
      <c r="C309" t="s">
        <v>8</v>
      </c>
      <c r="D309" s="2">
        <v>45978</v>
      </c>
      <c r="E309" s="2">
        <v>45978</v>
      </c>
      <c r="F309">
        <v>0.76105223826297097</v>
      </c>
      <c r="G309">
        <v>75</v>
      </c>
      <c r="H309" s="1" t="s">
        <v>240</v>
      </c>
      <c r="I309">
        <v>10</v>
      </c>
      <c r="J309" t="s">
        <v>593</v>
      </c>
      <c r="K309">
        <v>72</v>
      </c>
      <c r="L309" t="s">
        <v>626</v>
      </c>
      <c r="M309" t="str">
        <f t="shared" si="4"/>
        <v>High</v>
      </c>
      <c r="N309">
        <v>3</v>
      </c>
      <c r="O309" t="s">
        <v>605</v>
      </c>
      <c r="P309" t="s">
        <v>615</v>
      </c>
      <c r="Q309">
        <v>18</v>
      </c>
    </row>
    <row r="310" spans="1:17" x14ac:dyDescent="0.25">
      <c r="A310" s="2">
        <v>45937</v>
      </c>
      <c r="B310" t="s">
        <v>76</v>
      </c>
      <c r="C310" t="s">
        <v>5</v>
      </c>
      <c r="D310" s="2">
        <v>45952</v>
      </c>
      <c r="E310" s="2">
        <v>45953</v>
      </c>
      <c r="F310" s="1" t="s">
        <v>239</v>
      </c>
      <c r="G310">
        <v>85</v>
      </c>
      <c r="H310" s="1" t="s">
        <v>238</v>
      </c>
      <c r="I310">
        <v>10</v>
      </c>
      <c r="J310" t="s">
        <v>593</v>
      </c>
      <c r="K310">
        <v>64</v>
      </c>
      <c r="L310" t="s">
        <v>628</v>
      </c>
      <c r="M310" t="str">
        <f t="shared" si="4"/>
        <v>High</v>
      </c>
      <c r="N310">
        <v>9</v>
      </c>
      <c r="O310" t="s">
        <v>602</v>
      </c>
      <c r="P310" t="s">
        <v>617</v>
      </c>
      <c r="Q310">
        <v>22</v>
      </c>
    </row>
    <row r="311" spans="1:17" x14ac:dyDescent="0.25">
      <c r="A311" s="2">
        <v>45934</v>
      </c>
      <c r="B311" t="s">
        <v>74</v>
      </c>
      <c r="C311" t="s">
        <v>2</v>
      </c>
      <c r="D311" s="2">
        <v>45949</v>
      </c>
      <c r="E311" s="2">
        <v>45950</v>
      </c>
      <c r="F311">
        <v>0.99</v>
      </c>
      <c r="G311">
        <v>92</v>
      </c>
      <c r="H311" s="1" t="s">
        <v>237</v>
      </c>
      <c r="I311">
        <v>5</v>
      </c>
      <c r="J311" t="s">
        <v>594</v>
      </c>
      <c r="K311">
        <v>57</v>
      </c>
      <c r="L311" t="s">
        <v>630</v>
      </c>
      <c r="M311" t="str">
        <f t="shared" si="4"/>
        <v>High</v>
      </c>
      <c r="N311">
        <v>9</v>
      </c>
      <c r="O311" t="s">
        <v>602</v>
      </c>
      <c r="P311" t="s">
        <v>606</v>
      </c>
      <c r="Q311">
        <v>18</v>
      </c>
    </row>
    <row r="312" spans="1:17" x14ac:dyDescent="0.25">
      <c r="A312" s="2">
        <v>45932</v>
      </c>
      <c r="B312" t="s">
        <v>72</v>
      </c>
      <c r="C312" t="s">
        <v>25</v>
      </c>
      <c r="D312" s="2">
        <v>45947</v>
      </c>
      <c r="E312" s="2">
        <v>45948</v>
      </c>
      <c r="F312">
        <v>0.99</v>
      </c>
      <c r="G312">
        <v>84</v>
      </c>
      <c r="H312">
        <v>0</v>
      </c>
      <c r="I312">
        <v>5</v>
      </c>
      <c r="J312" t="s">
        <v>591</v>
      </c>
      <c r="K312">
        <v>37</v>
      </c>
      <c r="L312" t="s">
        <v>632</v>
      </c>
      <c r="M312" t="str">
        <f t="shared" si="4"/>
        <v>Medium</v>
      </c>
      <c r="N312">
        <v>9</v>
      </c>
      <c r="O312" t="s">
        <v>605</v>
      </c>
      <c r="P312" t="s">
        <v>619</v>
      </c>
      <c r="Q312">
        <v>17</v>
      </c>
    </row>
    <row r="313" spans="1:17" x14ac:dyDescent="0.25">
      <c r="A313" s="2">
        <v>45974</v>
      </c>
      <c r="B313" t="s">
        <v>71</v>
      </c>
      <c r="C313" t="s">
        <v>23</v>
      </c>
      <c r="D313" s="2">
        <v>45989</v>
      </c>
      <c r="E313" s="2">
        <v>45989</v>
      </c>
      <c r="F313" s="1" t="s">
        <v>236</v>
      </c>
      <c r="G313">
        <v>71</v>
      </c>
      <c r="H313">
        <v>3.0702517169539098E-3</v>
      </c>
      <c r="I313">
        <v>2</v>
      </c>
      <c r="J313" t="s">
        <v>591</v>
      </c>
      <c r="K313">
        <v>27</v>
      </c>
      <c r="L313" t="s">
        <v>604</v>
      </c>
      <c r="M313" t="str">
        <f t="shared" si="4"/>
        <v>Medium</v>
      </c>
      <c r="N313">
        <v>1</v>
      </c>
      <c r="O313" t="s">
        <v>602</v>
      </c>
      <c r="P313" t="s">
        <v>621</v>
      </c>
      <c r="Q313">
        <v>55</v>
      </c>
    </row>
    <row r="314" spans="1:17" x14ac:dyDescent="0.25">
      <c r="A314" s="2">
        <v>45984</v>
      </c>
      <c r="B314" t="s">
        <v>69</v>
      </c>
      <c r="C314" t="s">
        <v>20</v>
      </c>
      <c r="D314" s="2">
        <v>45999</v>
      </c>
      <c r="E314" s="2">
        <v>45999</v>
      </c>
      <c r="F314" s="1" t="s">
        <v>235</v>
      </c>
      <c r="G314">
        <v>16</v>
      </c>
      <c r="H314">
        <v>4.3620165349025899E-3</v>
      </c>
      <c r="I314">
        <v>8</v>
      </c>
      <c r="J314" t="s">
        <v>591</v>
      </c>
      <c r="K314">
        <v>48</v>
      </c>
      <c r="L314" t="s">
        <v>607</v>
      </c>
      <c r="M314" t="str">
        <f t="shared" si="4"/>
        <v>High</v>
      </c>
      <c r="N314">
        <v>10</v>
      </c>
      <c r="O314" t="s">
        <v>602</v>
      </c>
      <c r="P314" t="s">
        <v>623</v>
      </c>
      <c r="Q314">
        <v>68</v>
      </c>
    </row>
    <row r="315" spans="1:17" x14ac:dyDescent="0.25">
      <c r="A315" s="2">
        <v>45933</v>
      </c>
      <c r="B315" t="s">
        <v>67</v>
      </c>
      <c r="C315" t="s">
        <v>18</v>
      </c>
      <c r="D315" s="2">
        <v>45948</v>
      </c>
      <c r="E315" s="2">
        <v>45950</v>
      </c>
      <c r="F315" s="1" t="s">
        <v>234</v>
      </c>
      <c r="G315">
        <v>81</v>
      </c>
      <c r="H315">
        <v>7.2544055555329497E-3</v>
      </c>
      <c r="I315">
        <v>8</v>
      </c>
      <c r="J315" t="s">
        <v>591</v>
      </c>
      <c r="K315">
        <v>11</v>
      </c>
      <c r="L315" t="s">
        <v>609</v>
      </c>
      <c r="M315" t="str">
        <f t="shared" si="4"/>
        <v>Low</v>
      </c>
      <c r="N315">
        <v>5</v>
      </c>
      <c r="O315" t="s">
        <v>602</v>
      </c>
      <c r="P315" t="s">
        <v>606</v>
      </c>
      <c r="Q315">
        <v>73</v>
      </c>
    </row>
    <row r="316" spans="1:17" x14ac:dyDescent="0.25">
      <c r="A316" s="2">
        <v>45935</v>
      </c>
      <c r="B316" t="s">
        <v>64</v>
      </c>
      <c r="C316" t="s">
        <v>16</v>
      </c>
      <c r="D316" s="2">
        <v>45950</v>
      </c>
      <c r="E316" s="2">
        <v>45951</v>
      </c>
      <c r="F316" s="1" t="s">
        <v>233</v>
      </c>
      <c r="G316">
        <v>61</v>
      </c>
      <c r="H316">
        <v>8.3229942991368492E-3</v>
      </c>
      <c r="I316">
        <v>5</v>
      </c>
      <c r="J316" t="s">
        <v>591</v>
      </c>
      <c r="K316">
        <v>69</v>
      </c>
      <c r="L316" t="s">
        <v>606</v>
      </c>
      <c r="M316" t="str">
        <f t="shared" si="4"/>
        <v>High</v>
      </c>
      <c r="N316">
        <v>10</v>
      </c>
      <c r="O316" t="s">
        <v>605</v>
      </c>
      <c r="P316" t="s">
        <v>624</v>
      </c>
      <c r="Q316">
        <v>32</v>
      </c>
    </row>
    <row r="317" spans="1:17" x14ac:dyDescent="0.25">
      <c r="A317" s="2">
        <v>45982</v>
      </c>
      <c r="B317" t="s">
        <v>61</v>
      </c>
      <c r="C317" t="s">
        <v>14</v>
      </c>
      <c r="D317" s="2">
        <v>45997</v>
      </c>
      <c r="E317" s="2">
        <v>45997</v>
      </c>
      <c r="F317" s="1" t="s">
        <v>232</v>
      </c>
      <c r="G317">
        <v>36</v>
      </c>
      <c r="H317">
        <v>1.7852742493065E-2</v>
      </c>
      <c r="I317">
        <v>3</v>
      </c>
      <c r="J317" t="s">
        <v>591</v>
      </c>
      <c r="K317">
        <v>38</v>
      </c>
      <c r="L317" t="s">
        <v>601</v>
      </c>
      <c r="M317" t="str">
        <f t="shared" si="4"/>
        <v>Medium</v>
      </c>
      <c r="N317">
        <v>0</v>
      </c>
      <c r="O317" t="s">
        <v>605</v>
      </c>
      <c r="P317" t="s">
        <v>606</v>
      </c>
      <c r="Q317">
        <v>36</v>
      </c>
    </row>
    <row r="318" spans="1:17" x14ac:dyDescent="0.25">
      <c r="A318" s="2">
        <v>45965</v>
      </c>
      <c r="B318" t="s">
        <v>59</v>
      </c>
      <c r="C318" t="s">
        <v>11</v>
      </c>
      <c r="D318" s="2">
        <v>45980</v>
      </c>
      <c r="E318" s="2">
        <v>45981</v>
      </c>
      <c r="F318">
        <v>0.99</v>
      </c>
      <c r="G318">
        <v>67</v>
      </c>
      <c r="H318">
        <v>7.6547642304425501E-3</v>
      </c>
      <c r="I318">
        <v>6</v>
      </c>
      <c r="J318" t="s">
        <v>591</v>
      </c>
      <c r="K318">
        <v>52</v>
      </c>
      <c r="L318" t="s">
        <v>612</v>
      </c>
      <c r="M318" t="str">
        <f t="shared" si="4"/>
        <v>High</v>
      </c>
      <c r="N318">
        <v>3</v>
      </c>
      <c r="O318" t="s">
        <v>605</v>
      </c>
      <c r="P318" t="s">
        <v>627</v>
      </c>
      <c r="Q318">
        <v>69</v>
      </c>
    </row>
    <row r="319" spans="1:17" x14ac:dyDescent="0.25">
      <c r="A319" s="2">
        <v>45954</v>
      </c>
      <c r="B319" t="s">
        <v>57</v>
      </c>
      <c r="C319" t="s">
        <v>8</v>
      </c>
      <c r="D319" s="2">
        <v>45969</v>
      </c>
      <c r="E319" s="2">
        <v>45971</v>
      </c>
      <c r="F319" s="1" t="s">
        <v>231</v>
      </c>
      <c r="G319">
        <v>81</v>
      </c>
      <c r="H319">
        <v>9.3488833564453599E-3</v>
      </c>
      <c r="I319">
        <v>9</v>
      </c>
      <c r="J319" t="s">
        <v>593</v>
      </c>
      <c r="K319">
        <v>21</v>
      </c>
      <c r="L319" t="s">
        <v>614</v>
      </c>
      <c r="M319" t="str">
        <f t="shared" si="4"/>
        <v>Medium</v>
      </c>
      <c r="N319">
        <v>3</v>
      </c>
      <c r="O319" t="s">
        <v>605</v>
      </c>
      <c r="P319" t="s">
        <v>629</v>
      </c>
      <c r="Q319">
        <v>68</v>
      </c>
    </row>
    <row r="320" spans="1:17" x14ac:dyDescent="0.25">
      <c r="A320" s="2">
        <v>45954</v>
      </c>
      <c r="B320" t="s">
        <v>55</v>
      </c>
      <c r="C320" t="s">
        <v>5</v>
      </c>
      <c r="D320" s="2">
        <v>45969</v>
      </c>
      <c r="E320" s="2">
        <v>45970</v>
      </c>
      <c r="F320" s="1" t="s">
        <v>230</v>
      </c>
      <c r="G320">
        <v>60</v>
      </c>
      <c r="H320">
        <v>0</v>
      </c>
      <c r="I320">
        <v>2</v>
      </c>
      <c r="J320" t="s">
        <v>594</v>
      </c>
      <c r="K320">
        <v>25</v>
      </c>
      <c r="L320" t="s">
        <v>616</v>
      </c>
      <c r="M320" t="str">
        <f t="shared" si="4"/>
        <v>Medium</v>
      </c>
      <c r="N320">
        <v>5</v>
      </c>
      <c r="O320" t="s">
        <v>602</v>
      </c>
      <c r="P320" t="s">
        <v>631</v>
      </c>
      <c r="Q320">
        <v>14</v>
      </c>
    </row>
    <row r="321" spans="1:17" x14ac:dyDescent="0.25">
      <c r="A321" s="2">
        <v>45974</v>
      </c>
      <c r="B321" t="s">
        <v>54</v>
      </c>
      <c r="C321" t="s">
        <v>2</v>
      </c>
      <c r="D321" s="2">
        <v>45989</v>
      </c>
      <c r="E321" s="2">
        <v>45989</v>
      </c>
      <c r="F321">
        <v>0.99</v>
      </c>
      <c r="G321">
        <v>33</v>
      </c>
      <c r="H321" s="1" t="s">
        <v>229</v>
      </c>
      <c r="I321">
        <v>3</v>
      </c>
      <c r="J321" t="s">
        <v>593</v>
      </c>
      <c r="K321">
        <v>70</v>
      </c>
      <c r="L321" t="s">
        <v>606</v>
      </c>
      <c r="M321" t="str">
        <f t="shared" si="4"/>
        <v>High</v>
      </c>
      <c r="N321">
        <v>5</v>
      </c>
      <c r="O321" t="s">
        <v>602</v>
      </c>
      <c r="P321" t="s">
        <v>633</v>
      </c>
      <c r="Q321">
        <v>84</v>
      </c>
    </row>
    <row r="322" spans="1:17" x14ac:dyDescent="0.25">
      <c r="A322" s="2">
        <v>45936</v>
      </c>
      <c r="B322" t="s">
        <v>52</v>
      </c>
      <c r="C322" t="s">
        <v>25</v>
      </c>
      <c r="D322" s="2">
        <v>45951</v>
      </c>
      <c r="E322" s="2">
        <v>45952</v>
      </c>
      <c r="F322" s="1" t="s">
        <v>228</v>
      </c>
      <c r="G322">
        <v>26</v>
      </c>
      <c r="H322">
        <v>6.3253580141209298E-3</v>
      </c>
      <c r="I322">
        <v>5</v>
      </c>
      <c r="J322" t="s">
        <v>594</v>
      </c>
      <c r="K322">
        <v>64</v>
      </c>
      <c r="L322" t="s">
        <v>618</v>
      </c>
      <c r="M322" t="str">
        <f t="shared" si="4"/>
        <v>High</v>
      </c>
      <c r="N322">
        <v>4</v>
      </c>
      <c r="O322" t="s">
        <v>602</v>
      </c>
      <c r="P322" t="s">
        <v>603</v>
      </c>
      <c r="Q322">
        <v>73</v>
      </c>
    </row>
    <row r="323" spans="1:17" x14ac:dyDescent="0.25">
      <c r="A323" s="2">
        <v>45938</v>
      </c>
      <c r="B323" t="s">
        <v>50</v>
      </c>
      <c r="C323" t="s">
        <v>23</v>
      </c>
      <c r="D323" s="2">
        <v>45953</v>
      </c>
      <c r="E323" s="2">
        <v>45954</v>
      </c>
      <c r="F323" s="1" t="s">
        <v>227</v>
      </c>
      <c r="G323">
        <v>66</v>
      </c>
      <c r="H323" s="1" t="s">
        <v>226</v>
      </c>
      <c r="I323">
        <v>4</v>
      </c>
      <c r="J323" t="s">
        <v>591</v>
      </c>
      <c r="K323">
        <v>65</v>
      </c>
      <c r="L323" t="s">
        <v>620</v>
      </c>
      <c r="M323" t="str">
        <f t="shared" ref="M323:M386" si="5">IF(AND(K323&gt;4,K323&lt;=20),"Low",IF(AND(K323&gt;20,K323&lt;=45),"Medium","High"))</f>
        <v>High</v>
      </c>
      <c r="N323">
        <v>0</v>
      </c>
      <c r="O323" t="s">
        <v>605</v>
      </c>
      <c r="P323" t="s">
        <v>606</v>
      </c>
      <c r="Q323">
        <v>52</v>
      </c>
    </row>
    <row r="324" spans="1:17" x14ac:dyDescent="0.25">
      <c r="A324" s="2">
        <v>45942</v>
      </c>
      <c r="B324" t="s">
        <v>49</v>
      </c>
      <c r="C324" t="s">
        <v>20</v>
      </c>
      <c r="D324" s="2">
        <v>45957</v>
      </c>
      <c r="E324" s="2">
        <v>45957</v>
      </c>
      <c r="F324" s="1" t="s">
        <v>225</v>
      </c>
      <c r="G324">
        <v>90</v>
      </c>
      <c r="H324" s="1" t="s">
        <v>224</v>
      </c>
      <c r="I324">
        <v>5</v>
      </c>
      <c r="J324" t="s">
        <v>594</v>
      </c>
      <c r="K324">
        <v>39</v>
      </c>
      <c r="L324" t="s">
        <v>622</v>
      </c>
      <c r="M324" t="str">
        <f t="shared" si="5"/>
        <v>Medium</v>
      </c>
      <c r="N324">
        <v>10</v>
      </c>
      <c r="O324" t="s">
        <v>602</v>
      </c>
      <c r="P324" t="s">
        <v>608</v>
      </c>
      <c r="Q324">
        <v>70</v>
      </c>
    </row>
    <row r="325" spans="1:17" x14ac:dyDescent="0.25">
      <c r="A325" s="2">
        <v>45973</v>
      </c>
      <c r="B325" t="s">
        <v>47</v>
      </c>
      <c r="C325" t="s">
        <v>18</v>
      </c>
      <c r="D325" s="2">
        <v>45988</v>
      </c>
      <c r="E325" s="2">
        <v>45988</v>
      </c>
      <c r="F325" s="1" t="s">
        <v>223</v>
      </c>
      <c r="G325">
        <v>10</v>
      </c>
      <c r="H325" s="1" t="s">
        <v>222</v>
      </c>
      <c r="I325">
        <v>7</v>
      </c>
      <c r="J325" t="s">
        <v>594</v>
      </c>
      <c r="K325">
        <v>13</v>
      </c>
      <c r="L325" t="s">
        <v>606</v>
      </c>
      <c r="M325" t="str">
        <f t="shared" si="5"/>
        <v>Low</v>
      </c>
      <c r="N325">
        <v>0</v>
      </c>
      <c r="O325" t="s">
        <v>605</v>
      </c>
      <c r="P325" t="s">
        <v>610</v>
      </c>
      <c r="Q325">
        <v>17</v>
      </c>
    </row>
    <row r="326" spans="1:17" x14ac:dyDescent="0.25">
      <c r="A326" s="2">
        <v>45951</v>
      </c>
      <c r="B326" t="s">
        <v>45</v>
      </c>
      <c r="C326" t="s">
        <v>16</v>
      </c>
      <c r="D326" s="2">
        <v>45966</v>
      </c>
      <c r="E326" s="2">
        <v>45967</v>
      </c>
      <c r="F326" s="1" t="s">
        <v>221</v>
      </c>
      <c r="G326">
        <v>76</v>
      </c>
      <c r="H326" s="1" t="s">
        <v>220</v>
      </c>
      <c r="I326">
        <v>8</v>
      </c>
      <c r="J326" t="s">
        <v>594</v>
      </c>
      <c r="K326">
        <v>32</v>
      </c>
      <c r="L326" t="s">
        <v>601</v>
      </c>
      <c r="M326" t="str">
        <f t="shared" si="5"/>
        <v>Medium</v>
      </c>
      <c r="N326">
        <v>1</v>
      </c>
      <c r="O326" t="s">
        <v>602</v>
      </c>
      <c r="P326" t="s">
        <v>606</v>
      </c>
      <c r="Q326">
        <v>22</v>
      </c>
    </row>
    <row r="327" spans="1:17" x14ac:dyDescent="0.25">
      <c r="A327" s="2">
        <v>45953</v>
      </c>
      <c r="B327" t="s">
        <v>42</v>
      </c>
      <c r="C327" t="s">
        <v>14</v>
      </c>
      <c r="D327" s="2">
        <v>45968</v>
      </c>
      <c r="E327" s="2">
        <v>45969</v>
      </c>
      <c r="F327" s="1" t="s">
        <v>219</v>
      </c>
      <c r="G327">
        <v>47</v>
      </c>
      <c r="H327">
        <v>8.5732605688133793E-3</v>
      </c>
      <c r="I327">
        <v>2</v>
      </c>
      <c r="J327" t="s">
        <v>594</v>
      </c>
      <c r="K327">
        <v>63</v>
      </c>
      <c r="L327" t="s">
        <v>625</v>
      </c>
      <c r="M327" t="str">
        <f t="shared" si="5"/>
        <v>High</v>
      </c>
      <c r="N327">
        <v>5</v>
      </c>
      <c r="O327" t="s">
        <v>605</v>
      </c>
      <c r="P327" t="s">
        <v>611</v>
      </c>
      <c r="Q327">
        <v>74</v>
      </c>
    </row>
    <row r="328" spans="1:17" x14ac:dyDescent="0.25">
      <c r="A328" s="2">
        <v>45934</v>
      </c>
      <c r="B328" t="s">
        <v>41</v>
      </c>
      <c r="C328" t="s">
        <v>11</v>
      </c>
      <c r="D328" s="2">
        <v>45949</v>
      </c>
      <c r="E328" s="2">
        <v>45952</v>
      </c>
      <c r="F328" s="1" t="s">
        <v>218</v>
      </c>
      <c r="G328">
        <v>74</v>
      </c>
      <c r="H328">
        <v>1.81734746078503E-2</v>
      </c>
      <c r="I328">
        <v>8</v>
      </c>
      <c r="J328" t="s">
        <v>593</v>
      </c>
      <c r="K328">
        <v>33</v>
      </c>
      <c r="L328" t="s">
        <v>622</v>
      </c>
      <c r="M328" t="str">
        <f t="shared" si="5"/>
        <v>Medium</v>
      </c>
      <c r="N328">
        <v>0</v>
      </c>
      <c r="O328" t="s">
        <v>605</v>
      </c>
      <c r="P328" t="s">
        <v>613</v>
      </c>
      <c r="Q328">
        <v>20</v>
      </c>
    </row>
    <row r="329" spans="1:17" x14ac:dyDescent="0.25">
      <c r="A329" s="2">
        <v>45933</v>
      </c>
      <c r="B329" t="s">
        <v>39</v>
      </c>
      <c r="C329" t="s">
        <v>8</v>
      </c>
      <c r="D329" s="2">
        <v>45948</v>
      </c>
      <c r="E329" s="2">
        <v>45948</v>
      </c>
      <c r="F329">
        <v>0.99</v>
      </c>
      <c r="G329">
        <v>90</v>
      </c>
      <c r="H329">
        <v>5.8045676052121999E-3</v>
      </c>
      <c r="I329">
        <v>3</v>
      </c>
      <c r="J329" t="s">
        <v>594</v>
      </c>
      <c r="K329">
        <v>22</v>
      </c>
      <c r="L329" t="s">
        <v>606</v>
      </c>
      <c r="M329" t="str">
        <f t="shared" si="5"/>
        <v>Medium</v>
      </c>
      <c r="N329">
        <v>6</v>
      </c>
      <c r="O329" t="s">
        <v>605</v>
      </c>
      <c r="P329" t="s">
        <v>615</v>
      </c>
      <c r="Q329">
        <v>58</v>
      </c>
    </row>
    <row r="330" spans="1:17" x14ac:dyDescent="0.25">
      <c r="A330" s="2">
        <v>45940</v>
      </c>
      <c r="B330" t="s">
        <v>38</v>
      </c>
      <c r="C330" t="s">
        <v>5</v>
      </c>
      <c r="D330" s="2">
        <v>45955</v>
      </c>
      <c r="E330" s="2">
        <v>45956</v>
      </c>
      <c r="F330" s="1" t="s">
        <v>217</v>
      </c>
      <c r="G330">
        <v>27</v>
      </c>
      <c r="H330" s="1" t="s">
        <v>216</v>
      </c>
      <c r="I330">
        <v>0</v>
      </c>
      <c r="J330" t="s">
        <v>593</v>
      </c>
      <c r="K330">
        <v>44</v>
      </c>
      <c r="L330" t="s">
        <v>601</v>
      </c>
      <c r="M330" t="str">
        <f t="shared" si="5"/>
        <v>Medium</v>
      </c>
      <c r="N330">
        <v>6</v>
      </c>
      <c r="O330" t="s">
        <v>602</v>
      </c>
      <c r="P330" t="s">
        <v>617</v>
      </c>
      <c r="Q330">
        <v>44</v>
      </c>
    </row>
    <row r="331" spans="1:17" x14ac:dyDescent="0.25">
      <c r="A331" s="2">
        <v>45987</v>
      </c>
      <c r="B331" t="s">
        <v>37</v>
      </c>
      <c r="C331" t="s">
        <v>2</v>
      </c>
      <c r="D331" s="2">
        <v>46002</v>
      </c>
      <c r="E331" s="2">
        <v>46002</v>
      </c>
      <c r="F331" s="1" t="s">
        <v>215</v>
      </c>
      <c r="G331">
        <v>95</v>
      </c>
      <c r="H331" s="1" t="s">
        <v>214</v>
      </c>
      <c r="I331">
        <v>10</v>
      </c>
      <c r="J331" t="s">
        <v>591</v>
      </c>
      <c r="K331">
        <v>68</v>
      </c>
      <c r="L331" t="s">
        <v>625</v>
      </c>
      <c r="M331" t="str">
        <f t="shared" si="5"/>
        <v>High</v>
      </c>
      <c r="N331">
        <v>7</v>
      </c>
      <c r="O331" t="s">
        <v>602</v>
      </c>
      <c r="P331" t="s">
        <v>606</v>
      </c>
      <c r="Q331">
        <v>70</v>
      </c>
    </row>
    <row r="332" spans="1:17" x14ac:dyDescent="0.25">
      <c r="A332" s="2">
        <v>45968</v>
      </c>
      <c r="B332" t="s">
        <v>36</v>
      </c>
      <c r="C332" t="s">
        <v>25</v>
      </c>
      <c r="D332" s="2">
        <v>45983</v>
      </c>
      <c r="E332" s="2">
        <v>45983</v>
      </c>
      <c r="F332" s="1" t="s">
        <v>213</v>
      </c>
      <c r="G332">
        <v>78</v>
      </c>
      <c r="H332" s="1" t="s">
        <v>212</v>
      </c>
      <c r="I332">
        <v>3</v>
      </c>
      <c r="J332" t="s">
        <v>591</v>
      </c>
      <c r="K332">
        <v>50</v>
      </c>
      <c r="L332" t="s">
        <v>626</v>
      </c>
      <c r="M332" t="str">
        <f t="shared" si="5"/>
        <v>High</v>
      </c>
      <c r="N332">
        <v>7</v>
      </c>
      <c r="O332" t="s">
        <v>605</v>
      </c>
      <c r="P332" t="s">
        <v>619</v>
      </c>
      <c r="Q332">
        <v>5</v>
      </c>
    </row>
    <row r="333" spans="1:17" x14ac:dyDescent="0.25">
      <c r="A333" s="2">
        <v>45955</v>
      </c>
      <c r="B333" t="s">
        <v>35</v>
      </c>
      <c r="C333" t="s">
        <v>23</v>
      </c>
      <c r="D333" s="2">
        <v>45970</v>
      </c>
      <c r="E333" s="2">
        <v>45970</v>
      </c>
      <c r="F333" s="1" t="s">
        <v>211</v>
      </c>
      <c r="G333">
        <v>58</v>
      </c>
      <c r="H333" s="1" t="s">
        <v>210</v>
      </c>
      <c r="I333">
        <v>5</v>
      </c>
      <c r="J333" t="s">
        <v>591</v>
      </c>
      <c r="K333">
        <v>43</v>
      </c>
      <c r="L333" t="s">
        <v>628</v>
      </c>
      <c r="M333" t="str">
        <f t="shared" si="5"/>
        <v>Medium</v>
      </c>
      <c r="N333">
        <v>4</v>
      </c>
      <c r="O333" t="s">
        <v>602</v>
      </c>
      <c r="P333" t="s">
        <v>621</v>
      </c>
      <c r="Q333">
        <v>28</v>
      </c>
    </row>
    <row r="334" spans="1:17" x14ac:dyDescent="0.25">
      <c r="A334" s="2">
        <v>45982</v>
      </c>
      <c r="B334" t="s">
        <v>34</v>
      </c>
      <c r="C334" t="s">
        <v>20</v>
      </c>
      <c r="D334" s="2">
        <v>45997</v>
      </c>
      <c r="E334" s="2">
        <v>45998</v>
      </c>
      <c r="F334">
        <v>0.82660401399690697</v>
      </c>
      <c r="G334">
        <v>40</v>
      </c>
      <c r="H334">
        <v>2.6961546665830501E-2</v>
      </c>
      <c r="I334">
        <v>9</v>
      </c>
      <c r="J334" t="s">
        <v>592</v>
      </c>
      <c r="K334">
        <v>72</v>
      </c>
      <c r="L334" t="s">
        <v>630</v>
      </c>
      <c r="M334" t="str">
        <f t="shared" si="5"/>
        <v>High</v>
      </c>
      <c r="N334">
        <v>6</v>
      </c>
      <c r="O334" t="s">
        <v>602</v>
      </c>
      <c r="P334" t="s">
        <v>623</v>
      </c>
      <c r="Q334">
        <v>76</v>
      </c>
    </row>
    <row r="335" spans="1:17" x14ac:dyDescent="0.25">
      <c r="A335" s="2">
        <v>45945</v>
      </c>
      <c r="B335" t="s">
        <v>33</v>
      </c>
      <c r="C335" t="s">
        <v>18</v>
      </c>
      <c r="D335" s="2">
        <v>45960</v>
      </c>
      <c r="E335" s="2">
        <v>45961</v>
      </c>
      <c r="F335" s="1" t="s">
        <v>209</v>
      </c>
      <c r="G335">
        <v>85</v>
      </c>
      <c r="H335" s="1" t="s">
        <v>208</v>
      </c>
      <c r="I335">
        <v>3</v>
      </c>
      <c r="J335" t="s">
        <v>592</v>
      </c>
      <c r="K335">
        <v>57</v>
      </c>
      <c r="L335" t="s">
        <v>632</v>
      </c>
      <c r="M335" t="str">
        <f t="shared" si="5"/>
        <v>High</v>
      </c>
      <c r="N335">
        <v>7</v>
      </c>
      <c r="O335" t="s">
        <v>602</v>
      </c>
      <c r="P335" t="s">
        <v>606</v>
      </c>
      <c r="Q335">
        <v>61</v>
      </c>
    </row>
    <row r="336" spans="1:17" x14ac:dyDescent="0.25">
      <c r="A336" s="2">
        <v>45936</v>
      </c>
      <c r="B336" t="s">
        <v>32</v>
      </c>
      <c r="C336" t="s">
        <v>16</v>
      </c>
      <c r="D336" s="2">
        <v>45951</v>
      </c>
      <c r="E336" s="2">
        <v>45952</v>
      </c>
      <c r="F336">
        <v>0.4</v>
      </c>
      <c r="G336">
        <v>52</v>
      </c>
      <c r="H336">
        <v>5.9835590101697403E-3</v>
      </c>
      <c r="I336">
        <v>2</v>
      </c>
      <c r="J336" t="s">
        <v>592</v>
      </c>
      <c r="K336">
        <v>48</v>
      </c>
      <c r="L336" t="s">
        <v>604</v>
      </c>
      <c r="M336" t="str">
        <f t="shared" si="5"/>
        <v>High</v>
      </c>
      <c r="N336">
        <v>1</v>
      </c>
      <c r="O336" t="s">
        <v>605</v>
      </c>
      <c r="P336" t="s">
        <v>624</v>
      </c>
      <c r="Q336">
        <v>86</v>
      </c>
    </row>
    <row r="337" spans="1:17" x14ac:dyDescent="0.25">
      <c r="A337" s="2">
        <v>45979</v>
      </c>
      <c r="B337" t="s">
        <v>31</v>
      </c>
      <c r="C337" t="s">
        <v>14</v>
      </c>
      <c r="D337" s="2">
        <v>45994</v>
      </c>
      <c r="E337" s="2">
        <v>45994</v>
      </c>
      <c r="F337" s="1" t="s">
        <v>207</v>
      </c>
      <c r="G337">
        <v>81</v>
      </c>
      <c r="H337">
        <v>4.9931084707053302E-3</v>
      </c>
      <c r="I337">
        <v>8</v>
      </c>
      <c r="J337" t="s">
        <v>592</v>
      </c>
      <c r="K337">
        <v>35</v>
      </c>
      <c r="L337" t="s">
        <v>607</v>
      </c>
      <c r="M337" t="str">
        <f t="shared" si="5"/>
        <v>Medium</v>
      </c>
      <c r="N337">
        <v>10</v>
      </c>
      <c r="O337" t="s">
        <v>605</v>
      </c>
      <c r="P337" t="s">
        <v>606</v>
      </c>
      <c r="Q337">
        <v>35</v>
      </c>
    </row>
    <row r="338" spans="1:17" x14ac:dyDescent="0.25">
      <c r="A338" s="2">
        <v>45966</v>
      </c>
      <c r="B338" t="s">
        <v>30</v>
      </c>
      <c r="C338" t="s">
        <v>11</v>
      </c>
      <c r="D338" s="2">
        <v>45981</v>
      </c>
      <c r="E338" s="2">
        <v>45981</v>
      </c>
      <c r="F338" s="1" t="s">
        <v>206</v>
      </c>
      <c r="G338">
        <v>35</v>
      </c>
      <c r="H338">
        <v>8.8398479498945099E-3</v>
      </c>
      <c r="I338">
        <v>0</v>
      </c>
      <c r="J338" t="s">
        <v>591</v>
      </c>
      <c r="K338">
        <v>67</v>
      </c>
      <c r="L338" t="s">
        <v>609</v>
      </c>
      <c r="M338" t="str">
        <f t="shared" si="5"/>
        <v>High</v>
      </c>
      <c r="N338">
        <v>7</v>
      </c>
      <c r="O338" t="s">
        <v>605</v>
      </c>
      <c r="P338" t="s">
        <v>627</v>
      </c>
      <c r="Q338">
        <v>68</v>
      </c>
    </row>
    <row r="339" spans="1:17" x14ac:dyDescent="0.25">
      <c r="A339" s="2">
        <v>45945</v>
      </c>
      <c r="B339" t="s">
        <v>29</v>
      </c>
      <c r="C339" t="s">
        <v>8</v>
      </c>
      <c r="D339" s="2">
        <v>45960</v>
      </c>
      <c r="E339" s="2">
        <v>45960</v>
      </c>
      <c r="F339">
        <v>0.99</v>
      </c>
      <c r="G339">
        <v>43</v>
      </c>
      <c r="H339" s="1" t="s">
        <v>205</v>
      </c>
      <c r="I339">
        <v>10</v>
      </c>
      <c r="J339" t="s">
        <v>593</v>
      </c>
      <c r="K339">
        <v>75</v>
      </c>
      <c r="L339" t="s">
        <v>606</v>
      </c>
      <c r="M339" t="str">
        <f t="shared" si="5"/>
        <v>High</v>
      </c>
      <c r="N339">
        <v>6</v>
      </c>
      <c r="O339" t="s">
        <v>605</v>
      </c>
      <c r="P339" t="s">
        <v>629</v>
      </c>
      <c r="Q339">
        <v>37</v>
      </c>
    </row>
    <row r="340" spans="1:17" x14ac:dyDescent="0.25">
      <c r="A340" s="2">
        <v>45931</v>
      </c>
      <c r="B340" t="s">
        <v>28</v>
      </c>
      <c r="C340" t="s">
        <v>5</v>
      </c>
      <c r="D340" s="2">
        <v>45946</v>
      </c>
      <c r="E340" s="2">
        <v>45948</v>
      </c>
      <c r="F340">
        <v>0.99</v>
      </c>
      <c r="G340">
        <v>82</v>
      </c>
      <c r="H340" s="1" t="s">
        <v>204</v>
      </c>
      <c r="I340">
        <v>9</v>
      </c>
      <c r="J340" t="s">
        <v>591</v>
      </c>
      <c r="K340">
        <v>46</v>
      </c>
      <c r="L340" t="s">
        <v>601</v>
      </c>
      <c r="M340" t="str">
        <f t="shared" si="5"/>
        <v>High</v>
      </c>
      <c r="N340">
        <v>9</v>
      </c>
      <c r="O340" t="s">
        <v>602</v>
      </c>
      <c r="P340" t="s">
        <v>631</v>
      </c>
      <c r="Q340">
        <v>62</v>
      </c>
    </row>
    <row r="341" spans="1:17" x14ac:dyDescent="0.25">
      <c r="A341" s="2">
        <v>45976</v>
      </c>
      <c r="B341" t="s">
        <v>27</v>
      </c>
      <c r="C341" t="s">
        <v>2</v>
      </c>
      <c r="D341" s="2">
        <v>45991</v>
      </c>
      <c r="E341" s="2">
        <v>45991</v>
      </c>
      <c r="F341" s="1" t="s">
        <v>203</v>
      </c>
      <c r="G341">
        <v>60</v>
      </c>
      <c r="H341">
        <v>2.03615736893994E-2</v>
      </c>
      <c r="I341">
        <v>10</v>
      </c>
      <c r="J341" t="s">
        <v>591</v>
      </c>
      <c r="K341">
        <v>25</v>
      </c>
      <c r="L341" t="s">
        <v>612</v>
      </c>
      <c r="M341" t="str">
        <f t="shared" si="5"/>
        <v>Medium</v>
      </c>
      <c r="N341">
        <v>3</v>
      </c>
      <c r="O341" t="s">
        <v>602</v>
      </c>
      <c r="P341" t="s">
        <v>633</v>
      </c>
      <c r="Q341">
        <v>43</v>
      </c>
    </row>
    <row r="342" spans="1:17" x14ac:dyDescent="0.25">
      <c r="A342" s="2">
        <v>45957</v>
      </c>
      <c r="B342" t="s">
        <v>26</v>
      </c>
      <c r="C342" t="s">
        <v>25</v>
      </c>
      <c r="D342" s="2">
        <v>45972</v>
      </c>
      <c r="E342" s="2">
        <v>45973</v>
      </c>
      <c r="F342" s="1" t="s">
        <v>202</v>
      </c>
      <c r="G342">
        <v>45</v>
      </c>
      <c r="H342">
        <v>7.9703153521331997E-3</v>
      </c>
      <c r="I342">
        <v>10</v>
      </c>
      <c r="J342" t="s">
        <v>592</v>
      </c>
      <c r="K342">
        <v>69</v>
      </c>
      <c r="L342" t="s">
        <v>618</v>
      </c>
      <c r="M342" t="str">
        <f t="shared" si="5"/>
        <v>High</v>
      </c>
      <c r="N342">
        <v>6</v>
      </c>
      <c r="O342" t="s">
        <v>602</v>
      </c>
      <c r="P342" t="s">
        <v>603</v>
      </c>
      <c r="Q342">
        <v>54</v>
      </c>
    </row>
    <row r="343" spans="1:17" x14ac:dyDescent="0.25">
      <c r="A343" s="2">
        <v>45931</v>
      </c>
      <c r="B343" t="s">
        <v>24</v>
      </c>
      <c r="C343" t="s">
        <v>23</v>
      </c>
      <c r="D343" s="2">
        <v>45946</v>
      </c>
      <c r="E343" s="2">
        <v>45947</v>
      </c>
      <c r="F343" s="1" t="s">
        <v>201</v>
      </c>
      <c r="G343">
        <v>96</v>
      </c>
      <c r="H343">
        <v>9.2618920163761893E-3</v>
      </c>
      <c r="I343">
        <v>8</v>
      </c>
      <c r="J343" t="s">
        <v>593</v>
      </c>
      <c r="K343">
        <v>42</v>
      </c>
      <c r="L343" t="s">
        <v>620</v>
      </c>
      <c r="M343" t="str">
        <f t="shared" si="5"/>
        <v>Medium</v>
      </c>
      <c r="N343">
        <v>4</v>
      </c>
      <c r="O343" t="s">
        <v>605</v>
      </c>
      <c r="P343" t="s">
        <v>606</v>
      </c>
      <c r="Q343">
        <v>19</v>
      </c>
    </row>
    <row r="344" spans="1:17" x14ac:dyDescent="0.25">
      <c r="A344" s="2">
        <v>45949</v>
      </c>
      <c r="B344" t="s">
        <v>21</v>
      </c>
      <c r="C344" t="s">
        <v>20</v>
      </c>
      <c r="D344" s="2">
        <v>45964</v>
      </c>
      <c r="E344" s="2">
        <v>45967</v>
      </c>
      <c r="F344" s="1" t="s">
        <v>200</v>
      </c>
      <c r="G344">
        <v>15</v>
      </c>
      <c r="H344" s="1" t="s">
        <v>199</v>
      </c>
      <c r="I344">
        <v>8</v>
      </c>
      <c r="J344" t="s">
        <v>593</v>
      </c>
      <c r="K344">
        <v>59</v>
      </c>
      <c r="L344" t="s">
        <v>622</v>
      </c>
      <c r="M344" t="str">
        <f t="shared" si="5"/>
        <v>High</v>
      </c>
      <c r="N344">
        <v>2</v>
      </c>
      <c r="O344" t="s">
        <v>602</v>
      </c>
      <c r="P344" t="s">
        <v>608</v>
      </c>
      <c r="Q344">
        <v>82</v>
      </c>
    </row>
    <row r="345" spans="1:17" x14ac:dyDescent="0.25">
      <c r="A345" s="2">
        <v>45956</v>
      </c>
      <c r="B345" t="s">
        <v>19</v>
      </c>
      <c r="C345" t="s">
        <v>18</v>
      </c>
      <c r="D345" s="2">
        <v>45971</v>
      </c>
      <c r="E345" s="2">
        <v>45971</v>
      </c>
      <c r="F345" s="1" t="s">
        <v>198</v>
      </c>
      <c r="G345">
        <v>49</v>
      </c>
      <c r="H345" s="1" t="s">
        <v>197</v>
      </c>
      <c r="I345">
        <v>10</v>
      </c>
      <c r="J345" t="s">
        <v>594</v>
      </c>
      <c r="K345">
        <v>74</v>
      </c>
      <c r="L345" t="s">
        <v>606</v>
      </c>
      <c r="M345" t="str">
        <f t="shared" si="5"/>
        <v>High</v>
      </c>
      <c r="N345">
        <v>10</v>
      </c>
      <c r="O345" t="s">
        <v>605</v>
      </c>
      <c r="P345" t="s">
        <v>610</v>
      </c>
      <c r="Q345">
        <v>55</v>
      </c>
    </row>
    <row r="346" spans="1:17" x14ac:dyDescent="0.25">
      <c r="A346" s="2">
        <v>45963</v>
      </c>
      <c r="B346" t="s">
        <v>17</v>
      </c>
      <c r="C346" t="s">
        <v>16</v>
      </c>
      <c r="D346" s="2">
        <v>45978</v>
      </c>
      <c r="E346" s="2">
        <v>45978</v>
      </c>
      <c r="F346" s="1" t="s">
        <v>196</v>
      </c>
      <c r="G346">
        <v>82</v>
      </c>
      <c r="H346">
        <v>1.5036521719706999E-2</v>
      </c>
      <c r="I346">
        <v>3</v>
      </c>
      <c r="J346" t="s">
        <v>591</v>
      </c>
      <c r="K346">
        <v>22</v>
      </c>
      <c r="L346" t="s">
        <v>601</v>
      </c>
      <c r="M346" t="str">
        <f t="shared" si="5"/>
        <v>Medium</v>
      </c>
      <c r="N346">
        <v>2</v>
      </c>
      <c r="O346" t="s">
        <v>602</v>
      </c>
      <c r="P346" t="s">
        <v>606</v>
      </c>
      <c r="Q346">
        <v>60</v>
      </c>
    </row>
    <row r="347" spans="1:17" x14ac:dyDescent="0.25">
      <c r="A347" s="2">
        <v>45938</v>
      </c>
      <c r="B347" t="s">
        <v>15</v>
      </c>
      <c r="C347" t="s">
        <v>14</v>
      </c>
      <c r="D347" s="2">
        <v>45953</v>
      </c>
      <c r="E347" s="2">
        <v>45955</v>
      </c>
      <c r="F347" s="1" t="s">
        <v>195</v>
      </c>
      <c r="G347">
        <v>30</v>
      </c>
      <c r="H347">
        <v>1.41973754958396E-2</v>
      </c>
      <c r="I347">
        <v>6</v>
      </c>
      <c r="J347" t="s">
        <v>591</v>
      </c>
      <c r="K347">
        <v>64</v>
      </c>
      <c r="L347" t="s">
        <v>625</v>
      </c>
      <c r="M347" t="str">
        <f t="shared" si="5"/>
        <v>High</v>
      </c>
      <c r="N347">
        <v>8</v>
      </c>
      <c r="O347" t="s">
        <v>605</v>
      </c>
      <c r="P347" t="s">
        <v>611</v>
      </c>
      <c r="Q347">
        <v>86</v>
      </c>
    </row>
    <row r="348" spans="1:17" x14ac:dyDescent="0.25">
      <c r="A348" s="2">
        <v>45969</v>
      </c>
      <c r="B348" t="s">
        <v>12</v>
      </c>
      <c r="C348" t="s">
        <v>11</v>
      </c>
      <c r="D348" s="2">
        <v>45984</v>
      </c>
      <c r="E348" s="2">
        <v>45984</v>
      </c>
      <c r="F348">
        <v>0.99</v>
      </c>
      <c r="G348">
        <v>36</v>
      </c>
      <c r="H348">
        <v>0</v>
      </c>
      <c r="I348">
        <v>5</v>
      </c>
      <c r="J348" t="s">
        <v>591</v>
      </c>
      <c r="K348">
        <v>70</v>
      </c>
      <c r="L348" t="s">
        <v>622</v>
      </c>
      <c r="M348" t="str">
        <f t="shared" si="5"/>
        <v>High</v>
      </c>
      <c r="N348">
        <v>7</v>
      </c>
      <c r="O348" t="s">
        <v>605</v>
      </c>
      <c r="P348" t="s">
        <v>613</v>
      </c>
      <c r="Q348">
        <v>30</v>
      </c>
    </row>
    <row r="349" spans="1:17" x14ac:dyDescent="0.25">
      <c r="A349" s="2">
        <v>45965</v>
      </c>
      <c r="B349" t="s">
        <v>9</v>
      </c>
      <c r="C349" t="s">
        <v>8</v>
      </c>
      <c r="D349" s="2">
        <v>45980</v>
      </c>
      <c r="E349" s="2">
        <v>45980</v>
      </c>
      <c r="F349" s="1" t="s">
        <v>194</v>
      </c>
      <c r="G349">
        <v>46</v>
      </c>
      <c r="H349" s="1" t="s">
        <v>193</v>
      </c>
      <c r="I349">
        <v>0</v>
      </c>
      <c r="J349" t="s">
        <v>591</v>
      </c>
      <c r="K349">
        <v>20</v>
      </c>
      <c r="L349" t="s">
        <v>606</v>
      </c>
      <c r="M349" t="str">
        <f t="shared" si="5"/>
        <v>Low</v>
      </c>
      <c r="N349">
        <v>7</v>
      </c>
      <c r="O349" t="s">
        <v>605</v>
      </c>
      <c r="P349" t="s">
        <v>615</v>
      </c>
      <c r="Q349">
        <v>27</v>
      </c>
    </row>
    <row r="350" spans="1:17" x14ac:dyDescent="0.25">
      <c r="A350" s="2">
        <v>45964</v>
      </c>
      <c r="B350" t="s">
        <v>6</v>
      </c>
      <c r="C350" t="s">
        <v>5</v>
      </c>
      <c r="D350" s="2">
        <v>45979</v>
      </c>
      <c r="E350" s="2">
        <v>45979</v>
      </c>
      <c r="F350" s="1" t="s">
        <v>192</v>
      </c>
      <c r="G350">
        <v>87</v>
      </c>
      <c r="H350">
        <v>2.5831356724384299E-3</v>
      </c>
      <c r="I350">
        <v>2</v>
      </c>
      <c r="J350" t="s">
        <v>591</v>
      </c>
      <c r="K350">
        <v>50</v>
      </c>
      <c r="L350" t="s">
        <v>601</v>
      </c>
      <c r="M350" t="str">
        <f t="shared" si="5"/>
        <v>High</v>
      </c>
      <c r="N350">
        <v>9</v>
      </c>
      <c r="O350" t="s">
        <v>602</v>
      </c>
      <c r="P350" t="s">
        <v>617</v>
      </c>
      <c r="Q350">
        <v>45</v>
      </c>
    </row>
    <row r="351" spans="1:17" x14ac:dyDescent="0.25">
      <c r="A351" s="2">
        <v>45978</v>
      </c>
      <c r="B351" t="s">
        <v>3</v>
      </c>
      <c r="C351" t="s">
        <v>2</v>
      </c>
      <c r="D351" s="2">
        <v>45993</v>
      </c>
      <c r="E351" s="2">
        <v>45995</v>
      </c>
      <c r="F351">
        <v>0.84768867064474096</v>
      </c>
      <c r="G351">
        <v>69</v>
      </c>
      <c r="H351">
        <v>2.14595252094739E-2</v>
      </c>
      <c r="I351">
        <v>9</v>
      </c>
      <c r="J351" t="s">
        <v>591</v>
      </c>
      <c r="K351">
        <v>43</v>
      </c>
      <c r="L351" t="s">
        <v>625</v>
      </c>
      <c r="M351" t="str">
        <f t="shared" si="5"/>
        <v>Medium</v>
      </c>
      <c r="N351">
        <v>6</v>
      </c>
      <c r="O351" t="s">
        <v>602</v>
      </c>
      <c r="P351" t="s">
        <v>606</v>
      </c>
      <c r="Q351">
        <v>46</v>
      </c>
    </row>
    <row r="352" spans="1:17" x14ac:dyDescent="0.25">
      <c r="A352" s="2">
        <v>45963</v>
      </c>
      <c r="B352" t="s">
        <v>47</v>
      </c>
      <c r="C352" t="s">
        <v>18</v>
      </c>
      <c r="D352" s="2">
        <v>45978</v>
      </c>
      <c r="E352" s="2">
        <v>45978</v>
      </c>
      <c r="F352" s="1" t="s">
        <v>207</v>
      </c>
      <c r="G352">
        <v>85</v>
      </c>
      <c r="H352">
        <v>4.9931084707053302E-3</v>
      </c>
      <c r="I352">
        <v>4</v>
      </c>
      <c r="J352" t="s">
        <v>591</v>
      </c>
      <c r="K352">
        <v>35</v>
      </c>
      <c r="L352" t="s">
        <v>626</v>
      </c>
      <c r="M352" t="str">
        <f t="shared" si="5"/>
        <v>Medium</v>
      </c>
      <c r="N352">
        <v>6</v>
      </c>
      <c r="O352" t="s">
        <v>605</v>
      </c>
      <c r="P352" t="s">
        <v>619</v>
      </c>
      <c r="Q352">
        <v>68</v>
      </c>
    </row>
    <row r="353" spans="1:17" x14ac:dyDescent="0.25">
      <c r="A353" s="2">
        <v>45965</v>
      </c>
      <c r="B353" t="s">
        <v>89</v>
      </c>
      <c r="C353" t="s">
        <v>23</v>
      </c>
      <c r="D353" s="2">
        <v>45980</v>
      </c>
      <c r="E353" s="2">
        <v>45980</v>
      </c>
      <c r="F353" s="1" t="s">
        <v>191</v>
      </c>
      <c r="G353">
        <v>65</v>
      </c>
      <c r="H353">
        <v>2.6225870406321201E-2</v>
      </c>
      <c r="I353">
        <v>2</v>
      </c>
      <c r="J353" t="s">
        <v>593</v>
      </c>
      <c r="K353">
        <v>8</v>
      </c>
      <c r="L353" t="s">
        <v>628</v>
      </c>
      <c r="M353" t="str">
        <f t="shared" si="5"/>
        <v>Low</v>
      </c>
      <c r="N353">
        <v>9</v>
      </c>
      <c r="O353" t="s">
        <v>602</v>
      </c>
      <c r="P353" t="s">
        <v>621</v>
      </c>
      <c r="Q353">
        <v>66</v>
      </c>
    </row>
    <row r="354" spans="1:17" x14ac:dyDescent="0.25">
      <c r="A354" s="2">
        <v>45988</v>
      </c>
      <c r="B354" t="s">
        <v>88</v>
      </c>
      <c r="C354" t="s">
        <v>20</v>
      </c>
      <c r="D354" s="2">
        <v>46003</v>
      </c>
      <c r="E354" s="2">
        <v>46005</v>
      </c>
      <c r="F354">
        <v>0.99</v>
      </c>
      <c r="G354">
        <v>85</v>
      </c>
      <c r="H354" s="1" t="s">
        <v>190</v>
      </c>
      <c r="I354">
        <v>2</v>
      </c>
      <c r="J354" t="s">
        <v>594</v>
      </c>
      <c r="K354">
        <v>54</v>
      </c>
      <c r="L354" t="s">
        <v>630</v>
      </c>
      <c r="M354" t="str">
        <f t="shared" si="5"/>
        <v>High</v>
      </c>
      <c r="N354">
        <v>10</v>
      </c>
      <c r="O354" t="s">
        <v>602</v>
      </c>
      <c r="P354" t="s">
        <v>623</v>
      </c>
      <c r="Q354">
        <v>24</v>
      </c>
    </row>
    <row r="355" spans="1:17" x14ac:dyDescent="0.25">
      <c r="A355" s="2">
        <v>45932</v>
      </c>
      <c r="B355" t="s">
        <v>86</v>
      </c>
      <c r="C355" t="s">
        <v>18</v>
      </c>
      <c r="D355" s="2">
        <v>45947</v>
      </c>
      <c r="E355" s="2">
        <v>45947</v>
      </c>
      <c r="F355" s="1" t="s">
        <v>189</v>
      </c>
      <c r="G355">
        <v>52</v>
      </c>
      <c r="H355">
        <v>9.1111928449879292E-3</v>
      </c>
      <c r="I355">
        <v>9</v>
      </c>
      <c r="J355" t="s">
        <v>593</v>
      </c>
      <c r="K355">
        <v>8</v>
      </c>
      <c r="L355" t="s">
        <v>632</v>
      </c>
      <c r="M355" t="str">
        <f t="shared" si="5"/>
        <v>Low</v>
      </c>
      <c r="N355">
        <v>6</v>
      </c>
      <c r="O355" t="s">
        <v>602</v>
      </c>
      <c r="P355" t="s">
        <v>606</v>
      </c>
      <c r="Q355">
        <v>26</v>
      </c>
    </row>
    <row r="356" spans="1:17" x14ac:dyDescent="0.25">
      <c r="A356" s="2">
        <v>45948</v>
      </c>
      <c r="B356" t="s">
        <v>85</v>
      </c>
      <c r="C356" t="s">
        <v>16</v>
      </c>
      <c r="D356" s="2">
        <v>45963</v>
      </c>
      <c r="E356" s="2">
        <v>45963</v>
      </c>
      <c r="F356" s="1" t="s">
        <v>188</v>
      </c>
      <c r="G356">
        <v>43</v>
      </c>
      <c r="H356" s="1" t="s">
        <v>187</v>
      </c>
      <c r="I356">
        <v>2</v>
      </c>
      <c r="J356" t="s">
        <v>594</v>
      </c>
      <c r="K356">
        <v>53</v>
      </c>
      <c r="L356" t="s">
        <v>604</v>
      </c>
      <c r="M356" t="str">
        <f t="shared" si="5"/>
        <v>High</v>
      </c>
      <c r="N356">
        <v>2</v>
      </c>
      <c r="O356" t="s">
        <v>605</v>
      </c>
      <c r="P356" t="s">
        <v>624</v>
      </c>
      <c r="Q356">
        <v>75</v>
      </c>
    </row>
    <row r="357" spans="1:17" x14ac:dyDescent="0.25">
      <c r="A357" s="2">
        <v>45960</v>
      </c>
      <c r="B357" t="s">
        <v>82</v>
      </c>
      <c r="C357" t="s">
        <v>14</v>
      </c>
      <c r="D357" s="2">
        <v>45975</v>
      </c>
      <c r="E357" s="2">
        <v>45977</v>
      </c>
      <c r="F357" s="1" t="s">
        <v>186</v>
      </c>
      <c r="G357">
        <v>73</v>
      </c>
      <c r="H357" s="1" t="s">
        <v>185</v>
      </c>
      <c r="I357">
        <v>1</v>
      </c>
      <c r="J357" t="s">
        <v>591</v>
      </c>
      <c r="K357">
        <v>26</v>
      </c>
      <c r="L357" t="s">
        <v>607</v>
      </c>
      <c r="M357" t="str">
        <f t="shared" si="5"/>
        <v>Medium</v>
      </c>
      <c r="N357">
        <v>9</v>
      </c>
      <c r="O357" t="s">
        <v>605</v>
      </c>
      <c r="P357" t="s">
        <v>606</v>
      </c>
      <c r="Q357">
        <v>70</v>
      </c>
    </row>
    <row r="358" spans="1:17" x14ac:dyDescent="0.25">
      <c r="A358" s="2">
        <v>45987</v>
      </c>
      <c r="B358" t="s">
        <v>79</v>
      </c>
      <c r="C358" t="s">
        <v>11</v>
      </c>
      <c r="D358" s="2">
        <v>46002</v>
      </c>
      <c r="E358" s="2">
        <v>46003</v>
      </c>
      <c r="F358" s="1" t="s">
        <v>184</v>
      </c>
      <c r="G358">
        <v>49</v>
      </c>
      <c r="H358">
        <v>1.9759350319783899E-2</v>
      </c>
      <c r="I358">
        <v>4</v>
      </c>
      <c r="J358" t="s">
        <v>594</v>
      </c>
      <c r="K358">
        <v>27</v>
      </c>
      <c r="L358" t="s">
        <v>607</v>
      </c>
      <c r="M358" t="str">
        <f t="shared" si="5"/>
        <v>Medium</v>
      </c>
      <c r="N358">
        <v>5</v>
      </c>
      <c r="O358" t="s">
        <v>605</v>
      </c>
      <c r="P358" t="s">
        <v>627</v>
      </c>
      <c r="Q358">
        <v>32</v>
      </c>
    </row>
    <row r="359" spans="1:17" x14ac:dyDescent="0.25">
      <c r="A359" s="2">
        <v>45954</v>
      </c>
      <c r="B359" t="s">
        <v>77</v>
      </c>
      <c r="C359" t="s">
        <v>8</v>
      </c>
      <c r="D359" s="2">
        <v>45969</v>
      </c>
      <c r="E359" s="2">
        <v>45969</v>
      </c>
      <c r="F359">
        <v>0.99</v>
      </c>
      <c r="G359">
        <v>60</v>
      </c>
      <c r="H359" s="1" t="s">
        <v>183</v>
      </c>
      <c r="I359">
        <v>2</v>
      </c>
      <c r="J359" t="s">
        <v>594</v>
      </c>
      <c r="K359">
        <v>16</v>
      </c>
      <c r="L359" t="s">
        <v>609</v>
      </c>
      <c r="M359" t="str">
        <f t="shared" si="5"/>
        <v>Low</v>
      </c>
      <c r="N359">
        <v>6</v>
      </c>
      <c r="O359" t="s">
        <v>605</v>
      </c>
      <c r="P359" t="s">
        <v>629</v>
      </c>
      <c r="Q359">
        <v>63</v>
      </c>
    </row>
    <row r="360" spans="1:17" x14ac:dyDescent="0.25">
      <c r="A360" s="2">
        <v>45971</v>
      </c>
      <c r="B360" t="s">
        <v>76</v>
      </c>
      <c r="C360" t="s">
        <v>5</v>
      </c>
      <c r="D360" s="2">
        <v>45986</v>
      </c>
      <c r="E360" s="2">
        <v>45987</v>
      </c>
      <c r="F360">
        <v>0.99</v>
      </c>
      <c r="G360">
        <v>21</v>
      </c>
      <c r="H360" s="1" t="s">
        <v>182</v>
      </c>
      <c r="I360">
        <v>8</v>
      </c>
      <c r="J360" t="s">
        <v>594</v>
      </c>
      <c r="K360">
        <v>29</v>
      </c>
      <c r="L360" t="s">
        <v>606</v>
      </c>
      <c r="M360" t="str">
        <f t="shared" si="5"/>
        <v>Medium</v>
      </c>
      <c r="N360">
        <v>5</v>
      </c>
      <c r="O360" t="s">
        <v>602</v>
      </c>
      <c r="P360" t="s">
        <v>631</v>
      </c>
      <c r="Q360">
        <v>51</v>
      </c>
    </row>
    <row r="361" spans="1:17" x14ac:dyDescent="0.25">
      <c r="A361" s="2">
        <v>45947</v>
      </c>
      <c r="B361" t="s">
        <v>74</v>
      </c>
      <c r="C361" t="s">
        <v>2</v>
      </c>
      <c r="D361" s="2">
        <v>45962</v>
      </c>
      <c r="E361" s="2">
        <v>45964</v>
      </c>
      <c r="F361">
        <v>0.99</v>
      </c>
      <c r="G361">
        <v>36</v>
      </c>
      <c r="H361" s="1" t="s">
        <v>181</v>
      </c>
      <c r="I361">
        <v>1</v>
      </c>
      <c r="J361" t="s">
        <v>594</v>
      </c>
      <c r="K361">
        <v>75</v>
      </c>
      <c r="L361" t="s">
        <v>601</v>
      </c>
      <c r="M361" t="str">
        <f t="shared" si="5"/>
        <v>High</v>
      </c>
      <c r="N361">
        <v>10</v>
      </c>
      <c r="O361" t="s">
        <v>602</v>
      </c>
      <c r="P361" t="s">
        <v>633</v>
      </c>
      <c r="Q361">
        <v>13</v>
      </c>
    </row>
    <row r="362" spans="1:17" x14ac:dyDescent="0.25">
      <c r="A362" s="2">
        <v>45939</v>
      </c>
      <c r="B362" t="s">
        <v>72</v>
      </c>
      <c r="C362" t="s">
        <v>25</v>
      </c>
      <c r="D362" s="2">
        <v>45954</v>
      </c>
      <c r="E362" s="2">
        <v>45957</v>
      </c>
      <c r="F362" s="1" t="s">
        <v>180</v>
      </c>
      <c r="G362">
        <v>90</v>
      </c>
      <c r="H362">
        <v>3.18419556987996E-2</v>
      </c>
      <c r="I362">
        <v>0</v>
      </c>
      <c r="J362" t="s">
        <v>593</v>
      </c>
      <c r="K362">
        <v>45</v>
      </c>
      <c r="L362" t="s">
        <v>612</v>
      </c>
      <c r="M362" t="str">
        <f t="shared" si="5"/>
        <v>Medium</v>
      </c>
      <c r="N362">
        <v>10</v>
      </c>
      <c r="O362" t="s">
        <v>602</v>
      </c>
      <c r="P362" t="s">
        <v>603</v>
      </c>
      <c r="Q362">
        <v>78</v>
      </c>
    </row>
    <row r="363" spans="1:17" x14ac:dyDescent="0.25">
      <c r="A363" s="2">
        <v>45971</v>
      </c>
      <c r="B363" t="s">
        <v>71</v>
      </c>
      <c r="C363" t="s">
        <v>23</v>
      </c>
      <c r="D363" s="2">
        <v>45986</v>
      </c>
      <c r="E363" s="2">
        <v>45986</v>
      </c>
      <c r="F363" s="1" t="s">
        <v>179</v>
      </c>
      <c r="G363">
        <v>89</v>
      </c>
      <c r="H363">
        <v>2.4382441471739801E-2</v>
      </c>
      <c r="I363">
        <v>6</v>
      </c>
      <c r="J363" t="s">
        <v>594</v>
      </c>
      <c r="K363">
        <v>61</v>
      </c>
      <c r="L363" t="s">
        <v>618</v>
      </c>
      <c r="M363" t="str">
        <f t="shared" si="5"/>
        <v>High</v>
      </c>
      <c r="N363">
        <v>2</v>
      </c>
      <c r="O363" t="s">
        <v>605</v>
      </c>
      <c r="P363" t="s">
        <v>606</v>
      </c>
      <c r="Q363">
        <v>43</v>
      </c>
    </row>
    <row r="364" spans="1:17" x14ac:dyDescent="0.25">
      <c r="A364" s="2">
        <v>45933</v>
      </c>
      <c r="B364" t="s">
        <v>69</v>
      </c>
      <c r="C364" t="s">
        <v>20</v>
      </c>
      <c r="D364" s="2">
        <v>45948</v>
      </c>
      <c r="E364" s="2">
        <v>45949</v>
      </c>
      <c r="F364">
        <v>0.99</v>
      </c>
      <c r="G364">
        <v>98</v>
      </c>
      <c r="H364" s="1" t="s">
        <v>178</v>
      </c>
      <c r="I364">
        <v>2</v>
      </c>
      <c r="J364" t="s">
        <v>593</v>
      </c>
      <c r="K364">
        <v>59</v>
      </c>
      <c r="L364" t="s">
        <v>620</v>
      </c>
      <c r="M364" t="str">
        <f t="shared" si="5"/>
        <v>High</v>
      </c>
      <c r="N364">
        <v>3</v>
      </c>
      <c r="O364" t="s">
        <v>602</v>
      </c>
      <c r="P364" t="s">
        <v>608</v>
      </c>
      <c r="Q364">
        <v>13</v>
      </c>
    </row>
    <row r="365" spans="1:17" x14ac:dyDescent="0.25">
      <c r="A365" s="2">
        <v>45984</v>
      </c>
      <c r="B365" t="s">
        <v>67</v>
      </c>
      <c r="C365" t="s">
        <v>18</v>
      </c>
      <c r="D365" s="2">
        <v>45999</v>
      </c>
      <c r="E365" s="2">
        <v>46000</v>
      </c>
      <c r="F365" s="1" t="s">
        <v>177</v>
      </c>
      <c r="G365">
        <v>52</v>
      </c>
      <c r="H365">
        <v>8.4269326894057094E-3</v>
      </c>
      <c r="I365">
        <v>10</v>
      </c>
      <c r="J365" t="s">
        <v>591</v>
      </c>
      <c r="K365">
        <v>8</v>
      </c>
      <c r="L365" t="s">
        <v>622</v>
      </c>
      <c r="M365" t="str">
        <f t="shared" si="5"/>
        <v>Low</v>
      </c>
      <c r="N365">
        <v>10</v>
      </c>
      <c r="O365" t="s">
        <v>605</v>
      </c>
      <c r="P365" t="s">
        <v>610</v>
      </c>
      <c r="Q365">
        <v>31</v>
      </c>
    </row>
    <row r="366" spans="1:17" x14ac:dyDescent="0.25">
      <c r="A366" s="2">
        <v>45969</v>
      </c>
      <c r="B366" t="s">
        <v>64</v>
      </c>
      <c r="C366" t="s">
        <v>16</v>
      </c>
      <c r="D366" s="2">
        <v>45984</v>
      </c>
      <c r="E366" s="2">
        <v>45984</v>
      </c>
      <c r="F366">
        <v>0.99</v>
      </c>
      <c r="G366">
        <v>54</v>
      </c>
      <c r="H366" s="1" t="s">
        <v>176</v>
      </c>
      <c r="I366">
        <v>4</v>
      </c>
      <c r="J366" t="s">
        <v>591</v>
      </c>
      <c r="K366">
        <v>61</v>
      </c>
      <c r="L366" t="s">
        <v>606</v>
      </c>
      <c r="M366" t="str">
        <f t="shared" si="5"/>
        <v>High</v>
      </c>
      <c r="N366">
        <v>3</v>
      </c>
      <c r="O366" t="s">
        <v>602</v>
      </c>
      <c r="P366" t="s">
        <v>606</v>
      </c>
      <c r="Q366">
        <v>34</v>
      </c>
    </row>
    <row r="367" spans="1:17" x14ac:dyDescent="0.25">
      <c r="A367" s="2">
        <v>45947</v>
      </c>
      <c r="B367" t="s">
        <v>61</v>
      </c>
      <c r="C367" t="s">
        <v>14</v>
      </c>
      <c r="D367" s="2">
        <v>45962</v>
      </c>
      <c r="E367" s="2">
        <v>45962</v>
      </c>
      <c r="F367">
        <v>0.99</v>
      </c>
      <c r="G367">
        <v>82</v>
      </c>
      <c r="H367">
        <v>1.23338819871423E-2</v>
      </c>
      <c r="I367">
        <v>3</v>
      </c>
      <c r="J367" t="s">
        <v>591</v>
      </c>
      <c r="K367">
        <v>54</v>
      </c>
      <c r="L367" t="s">
        <v>618</v>
      </c>
      <c r="M367" t="str">
        <f t="shared" si="5"/>
        <v>High</v>
      </c>
      <c r="N367">
        <v>8</v>
      </c>
      <c r="O367" t="s">
        <v>605</v>
      </c>
      <c r="P367" t="s">
        <v>611</v>
      </c>
      <c r="Q367">
        <v>29</v>
      </c>
    </row>
    <row r="368" spans="1:17" x14ac:dyDescent="0.25">
      <c r="A368" s="2">
        <v>45940</v>
      </c>
      <c r="B368" t="s">
        <v>59</v>
      </c>
      <c r="C368" t="s">
        <v>11</v>
      </c>
      <c r="D368" s="2">
        <v>45955</v>
      </c>
      <c r="E368" s="2">
        <v>45956</v>
      </c>
      <c r="F368">
        <v>0.99</v>
      </c>
      <c r="G368">
        <v>13</v>
      </c>
      <c r="H368" s="1" t="s">
        <v>175</v>
      </c>
      <c r="I368">
        <v>3</v>
      </c>
      <c r="J368" t="s">
        <v>592</v>
      </c>
      <c r="K368">
        <v>44</v>
      </c>
      <c r="L368" t="s">
        <v>620</v>
      </c>
      <c r="M368" t="str">
        <f t="shared" si="5"/>
        <v>Medium</v>
      </c>
      <c r="N368">
        <v>6</v>
      </c>
      <c r="O368" t="s">
        <v>605</v>
      </c>
      <c r="P368" t="s">
        <v>613</v>
      </c>
      <c r="Q368">
        <v>36</v>
      </c>
    </row>
    <row r="369" spans="1:17" x14ac:dyDescent="0.25">
      <c r="A369" s="2">
        <v>45955</v>
      </c>
      <c r="B369" t="s">
        <v>57</v>
      </c>
      <c r="C369" t="s">
        <v>8</v>
      </c>
      <c r="D369" s="2">
        <v>45970</v>
      </c>
      <c r="E369" s="2">
        <v>45970</v>
      </c>
      <c r="F369" s="1" t="s">
        <v>174</v>
      </c>
      <c r="G369">
        <v>100</v>
      </c>
      <c r="H369" s="1" t="s">
        <v>173</v>
      </c>
      <c r="I369">
        <v>6</v>
      </c>
      <c r="J369" t="s">
        <v>592</v>
      </c>
      <c r="K369">
        <v>44</v>
      </c>
      <c r="L369" t="s">
        <v>622</v>
      </c>
      <c r="M369" t="str">
        <f t="shared" si="5"/>
        <v>Medium</v>
      </c>
      <c r="N369">
        <v>9</v>
      </c>
      <c r="O369" t="s">
        <v>605</v>
      </c>
      <c r="P369" t="s">
        <v>615</v>
      </c>
      <c r="Q369">
        <v>30</v>
      </c>
    </row>
    <row r="370" spans="1:17" x14ac:dyDescent="0.25">
      <c r="A370" s="2">
        <v>45945</v>
      </c>
      <c r="B370" t="s">
        <v>55</v>
      </c>
      <c r="C370" t="s">
        <v>5</v>
      </c>
      <c r="D370" s="2">
        <v>45960</v>
      </c>
      <c r="E370" s="2">
        <v>45961</v>
      </c>
      <c r="F370" s="1" t="s">
        <v>172</v>
      </c>
      <c r="G370">
        <v>15</v>
      </c>
      <c r="H370">
        <v>8.8488770217493701E-4</v>
      </c>
      <c r="I370">
        <v>7</v>
      </c>
      <c r="J370" t="s">
        <v>592</v>
      </c>
      <c r="K370">
        <v>67</v>
      </c>
      <c r="L370" t="s">
        <v>606</v>
      </c>
      <c r="M370" t="str">
        <f t="shared" si="5"/>
        <v>High</v>
      </c>
      <c r="N370">
        <v>8</v>
      </c>
      <c r="O370" t="s">
        <v>602</v>
      </c>
      <c r="P370" t="s">
        <v>617</v>
      </c>
      <c r="Q370">
        <v>86</v>
      </c>
    </row>
    <row r="371" spans="1:17" x14ac:dyDescent="0.25">
      <c r="A371" s="2">
        <v>45978</v>
      </c>
      <c r="B371" t="s">
        <v>54</v>
      </c>
      <c r="C371" t="s">
        <v>2</v>
      </c>
      <c r="D371" s="2">
        <v>45993</v>
      </c>
      <c r="E371" s="2">
        <v>45993</v>
      </c>
      <c r="F371">
        <v>0.99</v>
      </c>
      <c r="G371">
        <v>24</v>
      </c>
      <c r="H371">
        <v>0</v>
      </c>
      <c r="I371">
        <v>10</v>
      </c>
      <c r="J371" t="s">
        <v>591</v>
      </c>
      <c r="K371">
        <v>21</v>
      </c>
      <c r="L371" t="s">
        <v>601</v>
      </c>
      <c r="M371" t="str">
        <f t="shared" si="5"/>
        <v>Medium</v>
      </c>
      <c r="N371">
        <v>5</v>
      </c>
      <c r="O371" t="s">
        <v>602</v>
      </c>
      <c r="P371" t="s">
        <v>606</v>
      </c>
      <c r="Q371">
        <v>72</v>
      </c>
    </row>
    <row r="372" spans="1:17" x14ac:dyDescent="0.25">
      <c r="A372" s="2">
        <v>45958</v>
      </c>
      <c r="B372" t="s">
        <v>52</v>
      </c>
      <c r="C372" t="s">
        <v>25</v>
      </c>
      <c r="D372" s="2">
        <v>45973</v>
      </c>
      <c r="E372" s="2">
        <v>45973</v>
      </c>
      <c r="F372" s="1" t="s">
        <v>171</v>
      </c>
      <c r="G372">
        <v>53</v>
      </c>
      <c r="H372" s="1" t="s">
        <v>170</v>
      </c>
      <c r="I372">
        <v>1</v>
      </c>
      <c r="J372" t="s">
        <v>593</v>
      </c>
      <c r="K372">
        <v>17</v>
      </c>
      <c r="L372" t="s">
        <v>625</v>
      </c>
      <c r="M372" t="str">
        <f t="shared" si="5"/>
        <v>Low</v>
      </c>
      <c r="N372">
        <v>3</v>
      </c>
      <c r="O372" t="s">
        <v>605</v>
      </c>
      <c r="P372" t="s">
        <v>619</v>
      </c>
      <c r="Q372">
        <v>54</v>
      </c>
    </row>
    <row r="373" spans="1:17" x14ac:dyDescent="0.25">
      <c r="A373" s="2">
        <v>45981</v>
      </c>
      <c r="B373" t="s">
        <v>50</v>
      </c>
      <c r="C373" t="s">
        <v>23</v>
      </c>
      <c r="D373" s="2">
        <v>45996</v>
      </c>
      <c r="E373" s="2">
        <v>45997</v>
      </c>
      <c r="F373" s="1" t="s">
        <v>169</v>
      </c>
      <c r="G373">
        <v>88</v>
      </c>
      <c r="H373">
        <v>6.1132079895199302E-3</v>
      </c>
      <c r="I373">
        <v>4</v>
      </c>
      <c r="J373" t="s">
        <v>594</v>
      </c>
      <c r="K373">
        <v>70</v>
      </c>
      <c r="L373" t="s">
        <v>622</v>
      </c>
      <c r="M373" t="str">
        <f t="shared" si="5"/>
        <v>High</v>
      </c>
      <c r="N373">
        <v>3</v>
      </c>
      <c r="O373" t="s">
        <v>602</v>
      </c>
      <c r="P373" t="s">
        <v>621</v>
      </c>
      <c r="Q373">
        <v>73</v>
      </c>
    </row>
    <row r="374" spans="1:17" x14ac:dyDescent="0.25">
      <c r="A374" s="2">
        <v>45983</v>
      </c>
      <c r="B374" t="s">
        <v>49</v>
      </c>
      <c r="C374" t="s">
        <v>20</v>
      </c>
      <c r="D374" s="2">
        <v>45998</v>
      </c>
      <c r="E374" s="2">
        <v>45998</v>
      </c>
      <c r="F374" s="1" t="s">
        <v>168</v>
      </c>
      <c r="G374">
        <v>45</v>
      </c>
      <c r="H374">
        <v>6.5528255311048398E-3</v>
      </c>
      <c r="I374">
        <v>6</v>
      </c>
      <c r="J374" t="s">
        <v>593</v>
      </c>
      <c r="K374">
        <v>41</v>
      </c>
      <c r="L374" t="s">
        <v>606</v>
      </c>
      <c r="M374" t="str">
        <f t="shared" si="5"/>
        <v>Medium</v>
      </c>
      <c r="N374">
        <v>2</v>
      </c>
      <c r="O374" t="s">
        <v>602</v>
      </c>
      <c r="P374" t="s">
        <v>623</v>
      </c>
      <c r="Q374">
        <v>6</v>
      </c>
    </row>
    <row r="375" spans="1:17" x14ac:dyDescent="0.25">
      <c r="A375" s="2">
        <v>45934</v>
      </c>
      <c r="B375" t="s">
        <v>47</v>
      </c>
      <c r="C375" t="s">
        <v>18</v>
      </c>
      <c r="D375" s="2">
        <v>45949</v>
      </c>
      <c r="E375" s="2">
        <v>45949</v>
      </c>
      <c r="F375">
        <v>0.99</v>
      </c>
      <c r="G375">
        <v>28</v>
      </c>
      <c r="H375" s="1" t="s">
        <v>167</v>
      </c>
      <c r="I375">
        <v>9</v>
      </c>
      <c r="J375" t="s">
        <v>594</v>
      </c>
      <c r="K375">
        <v>68</v>
      </c>
      <c r="L375" t="s">
        <v>601</v>
      </c>
      <c r="M375" t="str">
        <f t="shared" si="5"/>
        <v>High</v>
      </c>
      <c r="N375">
        <v>9</v>
      </c>
      <c r="O375" t="s">
        <v>602</v>
      </c>
      <c r="P375" t="s">
        <v>606</v>
      </c>
      <c r="Q375">
        <v>81</v>
      </c>
    </row>
    <row r="376" spans="1:17" x14ac:dyDescent="0.25">
      <c r="A376" s="2">
        <v>45990</v>
      </c>
      <c r="B376" t="s">
        <v>45</v>
      </c>
      <c r="C376" t="s">
        <v>16</v>
      </c>
      <c r="D376" s="2">
        <v>46005</v>
      </c>
      <c r="E376" s="2">
        <v>46006</v>
      </c>
      <c r="F376">
        <v>0.99</v>
      </c>
      <c r="G376">
        <v>20</v>
      </c>
      <c r="H376" s="1" t="s">
        <v>166</v>
      </c>
      <c r="I376">
        <v>7</v>
      </c>
      <c r="J376" t="s">
        <v>591</v>
      </c>
      <c r="K376">
        <v>17</v>
      </c>
      <c r="L376" t="s">
        <v>625</v>
      </c>
      <c r="M376" t="str">
        <f t="shared" si="5"/>
        <v>Low</v>
      </c>
      <c r="N376">
        <v>5</v>
      </c>
      <c r="O376" t="s">
        <v>605</v>
      </c>
      <c r="P376" t="s">
        <v>624</v>
      </c>
      <c r="Q376">
        <v>66</v>
      </c>
    </row>
    <row r="377" spans="1:17" x14ac:dyDescent="0.25">
      <c r="A377" s="2">
        <v>45955</v>
      </c>
      <c r="B377" t="s">
        <v>42</v>
      </c>
      <c r="C377" t="s">
        <v>14</v>
      </c>
      <c r="D377" s="2">
        <v>45970</v>
      </c>
      <c r="E377" s="2">
        <v>45972</v>
      </c>
      <c r="F377">
        <v>0.69072404873614202</v>
      </c>
      <c r="G377">
        <v>11</v>
      </c>
      <c r="H377" s="1" t="s">
        <v>165</v>
      </c>
      <c r="I377">
        <v>1</v>
      </c>
      <c r="J377" t="s">
        <v>594</v>
      </c>
      <c r="K377">
        <v>29</v>
      </c>
      <c r="L377" t="s">
        <v>626</v>
      </c>
      <c r="M377" t="str">
        <f t="shared" si="5"/>
        <v>Medium</v>
      </c>
      <c r="N377">
        <v>10</v>
      </c>
      <c r="O377" t="s">
        <v>605</v>
      </c>
      <c r="P377" t="s">
        <v>606</v>
      </c>
      <c r="Q377">
        <v>73</v>
      </c>
    </row>
    <row r="378" spans="1:17" x14ac:dyDescent="0.25">
      <c r="A378" s="2">
        <v>45952</v>
      </c>
      <c r="B378" t="s">
        <v>41</v>
      </c>
      <c r="C378" t="s">
        <v>11</v>
      </c>
      <c r="D378" s="2">
        <v>45967</v>
      </c>
      <c r="E378" s="2">
        <v>45969</v>
      </c>
      <c r="F378" s="1" t="s">
        <v>164</v>
      </c>
      <c r="G378">
        <v>36</v>
      </c>
      <c r="H378" s="1" t="s">
        <v>163</v>
      </c>
      <c r="I378">
        <v>2</v>
      </c>
      <c r="J378" t="s">
        <v>594</v>
      </c>
      <c r="K378">
        <v>67</v>
      </c>
      <c r="L378" t="s">
        <v>628</v>
      </c>
      <c r="M378" t="str">
        <f t="shared" si="5"/>
        <v>High</v>
      </c>
      <c r="N378">
        <v>2</v>
      </c>
      <c r="O378" t="s">
        <v>605</v>
      </c>
      <c r="P378" t="s">
        <v>627</v>
      </c>
      <c r="Q378">
        <v>24</v>
      </c>
    </row>
    <row r="379" spans="1:17" x14ac:dyDescent="0.25">
      <c r="A379" s="2">
        <v>45950</v>
      </c>
      <c r="B379" t="s">
        <v>39</v>
      </c>
      <c r="C379" t="s">
        <v>8</v>
      </c>
      <c r="D379" s="2">
        <v>45965</v>
      </c>
      <c r="E379" s="2">
        <v>45965</v>
      </c>
      <c r="F379" s="1" t="s">
        <v>162</v>
      </c>
      <c r="G379">
        <v>55</v>
      </c>
      <c r="H379">
        <v>7.9151365009278406E-3</v>
      </c>
      <c r="I379">
        <v>8</v>
      </c>
      <c r="J379" t="s">
        <v>594</v>
      </c>
      <c r="K379">
        <v>27</v>
      </c>
      <c r="L379" t="s">
        <v>630</v>
      </c>
      <c r="M379" t="str">
        <f t="shared" si="5"/>
        <v>Medium</v>
      </c>
      <c r="N379">
        <v>4</v>
      </c>
      <c r="O379" t="s">
        <v>605</v>
      </c>
      <c r="P379" t="s">
        <v>629</v>
      </c>
      <c r="Q379">
        <v>39</v>
      </c>
    </row>
    <row r="380" spans="1:17" x14ac:dyDescent="0.25">
      <c r="A380" s="2">
        <v>45942</v>
      </c>
      <c r="B380" t="s">
        <v>38</v>
      </c>
      <c r="C380" t="s">
        <v>5</v>
      </c>
      <c r="D380" s="2">
        <v>45957</v>
      </c>
      <c r="E380" s="2">
        <v>45957</v>
      </c>
      <c r="F380">
        <v>0.99</v>
      </c>
      <c r="G380">
        <v>14</v>
      </c>
      <c r="H380" s="1" t="s">
        <v>161</v>
      </c>
      <c r="I380">
        <v>1</v>
      </c>
      <c r="J380" t="s">
        <v>594</v>
      </c>
      <c r="K380">
        <v>23</v>
      </c>
      <c r="L380" t="s">
        <v>632</v>
      </c>
      <c r="M380" t="str">
        <f t="shared" si="5"/>
        <v>Medium</v>
      </c>
      <c r="N380">
        <v>2</v>
      </c>
      <c r="O380" t="s">
        <v>602</v>
      </c>
      <c r="P380" t="s">
        <v>631</v>
      </c>
      <c r="Q380">
        <v>49</v>
      </c>
    </row>
    <row r="381" spans="1:17" x14ac:dyDescent="0.25">
      <c r="A381" s="2">
        <v>45980</v>
      </c>
      <c r="B381" t="s">
        <v>37</v>
      </c>
      <c r="C381" t="s">
        <v>2</v>
      </c>
      <c r="D381" s="2">
        <v>45995</v>
      </c>
      <c r="E381" s="2">
        <v>45997</v>
      </c>
      <c r="F381">
        <v>0.99</v>
      </c>
      <c r="G381">
        <v>32</v>
      </c>
      <c r="H381" s="1" t="s">
        <v>160</v>
      </c>
      <c r="I381">
        <v>1</v>
      </c>
      <c r="J381" t="s">
        <v>593</v>
      </c>
      <c r="K381">
        <v>26</v>
      </c>
      <c r="L381" t="s">
        <v>604</v>
      </c>
      <c r="M381" t="str">
        <f t="shared" si="5"/>
        <v>Medium</v>
      </c>
      <c r="N381">
        <v>9</v>
      </c>
      <c r="O381" t="s">
        <v>602</v>
      </c>
      <c r="P381" t="s">
        <v>633</v>
      </c>
      <c r="Q381">
        <v>60</v>
      </c>
    </row>
    <row r="382" spans="1:17" x14ac:dyDescent="0.25">
      <c r="A382" s="2">
        <v>45958</v>
      </c>
      <c r="B382" t="s">
        <v>36</v>
      </c>
      <c r="C382" t="s">
        <v>25</v>
      </c>
      <c r="D382" s="2">
        <v>45973</v>
      </c>
      <c r="E382" s="2">
        <v>45976</v>
      </c>
      <c r="F382">
        <v>0.99</v>
      </c>
      <c r="G382">
        <v>19</v>
      </c>
      <c r="H382" s="1" t="s">
        <v>159</v>
      </c>
      <c r="I382">
        <v>4</v>
      </c>
      <c r="J382" t="s">
        <v>594</v>
      </c>
      <c r="K382">
        <v>13</v>
      </c>
      <c r="L382" t="s">
        <v>607</v>
      </c>
      <c r="M382" t="str">
        <f t="shared" si="5"/>
        <v>Low</v>
      </c>
      <c r="N382">
        <v>10</v>
      </c>
      <c r="O382" t="s">
        <v>602</v>
      </c>
      <c r="P382" t="s">
        <v>603</v>
      </c>
      <c r="Q382">
        <v>86</v>
      </c>
    </row>
    <row r="383" spans="1:17" x14ac:dyDescent="0.25">
      <c r="A383" s="2">
        <v>45964</v>
      </c>
      <c r="B383" t="s">
        <v>35</v>
      </c>
      <c r="C383" t="s">
        <v>23</v>
      </c>
      <c r="D383" s="2">
        <v>45979</v>
      </c>
      <c r="E383" s="2">
        <v>45979</v>
      </c>
      <c r="F383" s="1" t="s">
        <v>158</v>
      </c>
      <c r="G383">
        <v>38</v>
      </c>
      <c r="H383">
        <v>7.7429047980277204E-3</v>
      </c>
      <c r="I383">
        <v>8</v>
      </c>
      <c r="J383" t="s">
        <v>593</v>
      </c>
      <c r="K383">
        <v>27</v>
      </c>
      <c r="L383" t="s">
        <v>607</v>
      </c>
      <c r="M383" t="str">
        <f t="shared" si="5"/>
        <v>Medium</v>
      </c>
      <c r="N383">
        <v>0</v>
      </c>
      <c r="O383" t="s">
        <v>605</v>
      </c>
      <c r="P383" t="s">
        <v>606</v>
      </c>
      <c r="Q383">
        <v>61</v>
      </c>
    </row>
    <row r="384" spans="1:17" x14ac:dyDescent="0.25">
      <c r="A384" s="2">
        <v>45955</v>
      </c>
      <c r="B384" t="s">
        <v>34</v>
      </c>
      <c r="C384" t="s">
        <v>20</v>
      </c>
      <c r="D384" s="2">
        <v>45970</v>
      </c>
      <c r="E384" s="2">
        <v>45971</v>
      </c>
      <c r="F384" s="1" t="s">
        <v>157</v>
      </c>
      <c r="G384">
        <v>75</v>
      </c>
      <c r="H384">
        <v>2.3237383722877801E-3</v>
      </c>
      <c r="I384">
        <v>1</v>
      </c>
      <c r="J384" t="s">
        <v>591</v>
      </c>
      <c r="K384">
        <v>9</v>
      </c>
      <c r="L384" t="s">
        <v>609</v>
      </c>
      <c r="M384" t="str">
        <f t="shared" si="5"/>
        <v>Low</v>
      </c>
      <c r="N384">
        <v>0</v>
      </c>
      <c r="O384" t="s">
        <v>602</v>
      </c>
      <c r="P384" t="s">
        <v>608</v>
      </c>
      <c r="Q384">
        <v>85</v>
      </c>
    </row>
    <row r="385" spans="1:17" x14ac:dyDescent="0.25">
      <c r="A385" s="2">
        <v>45983</v>
      </c>
      <c r="B385" t="s">
        <v>33</v>
      </c>
      <c r="C385" t="s">
        <v>18</v>
      </c>
      <c r="D385" s="2">
        <v>45998</v>
      </c>
      <c r="E385" s="2">
        <v>45998</v>
      </c>
      <c r="F385">
        <v>0.99</v>
      </c>
      <c r="G385">
        <v>66</v>
      </c>
      <c r="H385">
        <v>5.0817969037321902E-3</v>
      </c>
      <c r="I385">
        <v>10</v>
      </c>
      <c r="J385" t="s">
        <v>591</v>
      </c>
      <c r="K385">
        <v>10</v>
      </c>
      <c r="L385" t="s">
        <v>606</v>
      </c>
      <c r="M385" t="str">
        <f t="shared" si="5"/>
        <v>Low</v>
      </c>
      <c r="N385">
        <v>1</v>
      </c>
      <c r="O385" t="s">
        <v>605</v>
      </c>
      <c r="P385" t="s">
        <v>610</v>
      </c>
      <c r="Q385">
        <v>14</v>
      </c>
    </row>
    <row r="386" spans="1:17" x14ac:dyDescent="0.25">
      <c r="A386" s="2">
        <v>45961</v>
      </c>
      <c r="B386" t="s">
        <v>32</v>
      </c>
      <c r="C386" t="s">
        <v>16</v>
      </c>
      <c r="D386" s="2">
        <v>45976</v>
      </c>
      <c r="E386" s="2">
        <v>45976</v>
      </c>
      <c r="F386">
        <v>0.99</v>
      </c>
      <c r="G386">
        <v>73</v>
      </c>
      <c r="H386">
        <v>1.8429328033683599E-2</v>
      </c>
      <c r="I386">
        <v>2</v>
      </c>
      <c r="J386" t="s">
        <v>591</v>
      </c>
      <c r="K386">
        <v>75</v>
      </c>
      <c r="L386" t="s">
        <v>601</v>
      </c>
      <c r="M386" t="str">
        <f t="shared" si="5"/>
        <v>High</v>
      </c>
      <c r="N386">
        <v>8</v>
      </c>
      <c r="O386" t="s">
        <v>602</v>
      </c>
      <c r="P386" t="s">
        <v>606</v>
      </c>
      <c r="Q386">
        <v>67</v>
      </c>
    </row>
    <row r="387" spans="1:17" x14ac:dyDescent="0.25">
      <c r="A387" s="2">
        <v>45943</v>
      </c>
      <c r="B387" t="s">
        <v>31</v>
      </c>
      <c r="C387" t="s">
        <v>14</v>
      </c>
      <c r="D387" s="2">
        <v>45958</v>
      </c>
      <c r="E387" s="2">
        <v>45958</v>
      </c>
      <c r="F387" s="1" t="s">
        <v>156</v>
      </c>
      <c r="G387">
        <v>80</v>
      </c>
      <c r="H387">
        <v>1.87559279028661E-2</v>
      </c>
      <c r="I387">
        <v>10</v>
      </c>
      <c r="J387" t="s">
        <v>593</v>
      </c>
      <c r="K387">
        <v>61</v>
      </c>
      <c r="L387" t="s">
        <v>612</v>
      </c>
      <c r="M387" t="str">
        <f t="shared" ref="M387:M450" si="6">IF(AND(K387&gt;4,K387&lt;=20),"Low",IF(AND(K387&gt;20,K387&lt;=45),"Medium","High"))</f>
        <v>High</v>
      </c>
      <c r="N387">
        <v>10</v>
      </c>
      <c r="O387" t="s">
        <v>605</v>
      </c>
      <c r="P387" t="s">
        <v>611</v>
      </c>
      <c r="Q387">
        <v>5</v>
      </c>
    </row>
    <row r="388" spans="1:17" x14ac:dyDescent="0.25">
      <c r="A388" s="2">
        <v>45976</v>
      </c>
      <c r="B388" t="s">
        <v>30</v>
      </c>
      <c r="C388" t="s">
        <v>11</v>
      </c>
      <c r="D388" s="2">
        <v>45991</v>
      </c>
      <c r="E388" s="2">
        <v>45992</v>
      </c>
      <c r="F388">
        <v>0.99</v>
      </c>
      <c r="G388">
        <v>29</v>
      </c>
      <c r="H388" s="1" t="s">
        <v>155</v>
      </c>
      <c r="I388">
        <v>8</v>
      </c>
      <c r="J388" t="s">
        <v>594</v>
      </c>
      <c r="K388">
        <v>51</v>
      </c>
      <c r="L388" t="s">
        <v>618</v>
      </c>
      <c r="M388" t="str">
        <f t="shared" si="6"/>
        <v>High</v>
      </c>
      <c r="N388">
        <v>0</v>
      </c>
      <c r="O388" t="s">
        <v>605</v>
      </c>
      <c r="P388" t="s">
        <v>613</v>
      </c>
      <c r="Q388">
        <v>5</v>
      </c>
    </row>
    <row r="389" spans="1:17" x14ac:dyDescent="0.25">
      <c r="A389" s="2">
        <v>45933</v>
      </c>
      <c r="B389" t="s">
        <v>35</v>
      </c>
      <c r="C389" t="s">
        <v>23</v>
      </c>
      <c r="D389" s="2">
        <v>45948</v>
      </c>
      <c r="E389" s="2">
        <v>45948</v>
      </c>
      <c r="F389" s="1" t="s">
        <v>486</v>
      </c>
      <c r="G389">
        <v>16</v>
      </c>
      <c r="H389" s="1" t="s">
        <v>485</v>
      </c>
      <c r="I389">
        <v>5</v>
      </c>
      <c r="J389" t="s">
        <v>593</v>
      </c>
      <c r="K389">
        <v>62</v>
      </c>
      <c r="L389" t="s">
        <v>620</v>
      </c>
      <c r="M389" t="str">
        <f t="shared" si="6"/>
        <v>High</v>
      </c>
      <c r="N389">
        <v>3</v>
      </c>
      <c r="O389" t="s">
        <v>605</v>
      </c>
      <c r="P389" t="s">
        <v>615</v>
      </c>
      <c r="Q389">
        <v>78</v>
      </c>
    </row>
    <row r="390" spans="1:17" x14ac:dyDescent="0.25">
      <c r="A390" s="2">
        <v>45982</v>
      </c>
      <c r="B390" t="s">
        <v>28</v>
      </c>
      <c r="C390" t="s">
        <v>5</v>
      </c>
      <c r="D390" s="2">
        <v>45997</v>
      </c>
      <c r="E390" s="2">
        <v>45998</v>
      </c>
      <c r="F390" s="1" t="s">
        <v>152</v>
      </c>
      <c r="G390">
        <v>24</v>
      </c>
      <c r="H390">
        <v>8.6568881267514303E-3</v>
      </c>
      <c r="I390">
        <v>9</v>
      </c>
      <c r="J390" t="s">
        <v>594</v>
      </c>
      <c r="K390">
        <v>51</v>
      </c>
      <c r="L390" t="s">
        <v>622</v>
      </c>
      <c r="M390" t="str">
        <f t="shared" si="6"/>
        <v>High</v>
      </c>
      <c r="N390">
        <v>7</v>
      </c>
      <c r="O390" t="s">
        <v>602</v>
      </c>
      <c r="P390" t="s">
        <v>617</v>
      </c>
      <c r="Q390">
        <v>83</v>
      </c>
    </row>
    <row r="391" spans="1:17" x14ac:dyDescent="0.25">
      <c r="A391" s="2">
        <v>45957</v>
      </c>
      <c r="B391" t="s">
        <v>27</v>
      </c>
      <c r="C391" t="s">
        <v>2</v>
      </c>
      <c r="D391" s="2">
        <v>45972</v>
      </c>
      <c r="E391" s="2">
        <v>45972</v>
      </c>
      <c r="F391" s="1" t="s">
        <v>151</v>
      </c>
      <c r="G391">
        <v>75</v>
      </c>
      <c r="H391" s="1" t="s">
        <v>150</v>
      </c>
      <c r="I391">
        <v>1</v>
      </c>
      <c r="J391" t="s">
        <v>591</v>
      </c>
      <c r="K391">
        <v>55</v>
      </c>
      <c r="L391" t="s">
        <v>625</v>
      </c>
      <c r="M391" t="str">
        <f t="shared" si="6"/>
        <v>High</v>
      </c>
      <c r="N391">
        <v>6</v>
      </c>
      <c r="O391" t="s">
        <v>602</v>
      </c>
      <c r="P391" t="s">
        <v>606</v>
      </c>
      <c r="Q391">
        <v>13</v>
      </c>
    </row>
    <row r="392" spans="1:17" x14ac:dyDescent="0.25">
      <c r="A392" s="2">
        <v>45977</v>
      </c>
      <c r="B392" t="s">
        <v>26</v>
      </c>
      <c r="C392" t="s">
        <v>25</v>
      </c>
      <c r="D392" s="2">
        <v>45992</v>
      </c>
      <c r="E392" s="2">
        <v>45993</v>
      </c>
      <c r="F392">
        <v>0.69289909622870705</v>
      </c>
      <c r="G392">
        <v>81</v>
      </c>
      <c r="H392">
        <v>6.8003890897844702E-3</v>
      </c>
      <c r="I392">
        <v>6</v>
      </c>
      <c r="J392" t="s">
        <v>594</v>
      </c>
      <c r="K392">
        <v>60</v>
      </c>
      <c r="L392" t="s">
        <v>622</v>
      </c>
      <c r="M392" t="str">
        <f t="shared" si="6"/>
        <v>High</v>
      </c>
      <c r="N392">
        <v>1</v>
      </c>
      <c r="O392" t="s">
        <v>605</v>
      </c>
      <c r="P392" t="s">
        <v>619</v>
      </c>
      <c r="Q392">
        <v>43</v>
      </c>
    </row>
    <row r="393" spans="1:17" x14ac:dyDescent="0.25">
      <c r="A393" s="2">
        <v>45954</v>
      </c>
      <c r="B393" t="s">
        <v>24</v>
      </c>
      <c r="C393" t="s">
        <v>23</v>
      </c>
      <c r="D393" s="2">
        <v>45969</v>
      </c>
      <c r="E393" s="2">
        <v>45969</v>
      </c>
      <c r="F393" s="1" t="s">
        <v>149</v>
      </c>
      <c r="G393">
        <v>95</v>
      </c>
      <c r="H393">
        <v>5.5369342619707501E-3</v>
      </c>
      <c r="I393">
        <v>3</v>
      </c>
      <c r="J393" t="s">
        <v>594</v>
      </c>
      <c r="K393">
        <v>25</v>
      </c>
      <c r="L393" t="s">
        <v>606</v>
      </c>
      <c r="M393" t="str">
        <f t="shared" si="6"/>
        <v>Medium</v>
      </c>
      <c r="N393">
        <v>10</v>
      </c>
      <c r="O393" t="s">
        <v>602</v>
      </c>
      <c r="P393" t="s">
        <v>621</v>
      </c>
      <c r="Q393">
        <v>76</v>
      </c>
    </row>
    <row r="394" spans="1:17" x14ac:dyDescent="0.25">
      <c r="A394" s="2">
        <v>45966</v>
      </c>
      <c r="B394" t="s">
        <v>21</v>
      </c>
      <c r="C394" t="s">
        <v>20</v>
      </c>
      <c r="D394" s="2">
        <v>45981</v>
      </c>
      <c r="E394" s="2">
        <v>45981</v>
      </c>
      <c r="F394">
        <v>0.86227647873593505</v>
      </c>
      <c r="G394">
        <v>63</v>
      </c>
      <c r="H394">
        <v>6.1125631945905803E-3</v>
      </c>
      <c r="I394">
        <v>7</v>
      </c>
      <c r="J394" t="s">
        <v>594</v>
      </c>
      <c r="K394">
        <v>51</v>
      </c>
      <c r="L394" t="s">
        <v>601</v>
      </c>
      <c r="M394" t="str">
        <f t="shared" si="6"/>
        <v>High</v>
      </c>
      <c r="N394">
        <v>3</v>
      </c>
      <c r="O394" t="s">
        <v>602</v>
      </c>
      <c r="P394" t="s">
        <v>623</v>
      </c>
      <c r="Q394">
        <v>57</v>
      </c>
    </row>
    <row r="395" spans="1:17" x14ac:dyDescent="0.25">
      <c r="A395" s="2">
        <v>45965</v>
      </c>
      <c r="B395" t="s">
        <v>19</v>
      </c>
      <c r="C395" t="s">
        <v>18</v>
      </c>
      <c r="D395" s="2">
        <v>45980</v>
      </c>
      <c r="E395" s="2">
        <v>45980</v>
      </c>
      <c r="F395" s="1" t="s">
        <v>148</v>
      </c>
      <c r="G395">
        <v>52</v>
      </c>
      <c r="H395" s="1" t="s">
        <v>147</v>
      </c>
      <c r="I395">
        <v>6</v>
      </c>
      <c r="J395" t="s">
        <v>594</v>
      </c>
      <c r="K395">
        <v>7</v>
      </c>
      <c r="L395" t="s">
        <v>625</v>
      </c>
      <c r="M395" t="str">
        <f t="shared" si="6"/>
        <v>Low</v>
      </c>
      <c r="N395">
        <v>8</v>
      </c>
      <c r="O395" t="s">
        <v>602</v>
      </c>
      <c r="P395" t="s">
        <v>606</v>
      </c>
      <c r="Q395">
        <v>56</v>
      </c>
    </row>
    <row r="396" spans="1:17" x14ac:dyDescent="0.25">
      <c r="A396" s="2">
        <v>45948</v>
      </c>
      <c r="B396" t="s">
        <v>17</v>
      </c>
      <c r="C396" t="s">
        <v>16</v>
      </c>
      <c r="D396" s="2">
        <v>45963</v>
      </c>
      <c r="E396" s="2">
        <v>45964</v>
      </c>
      <c r="F396" s="1" t="s">
        <v>146</v>
      </c>
      <c r="G396">
        <v>97</v>
      </c>
      <c r="H396">
        <v>1.2117264657830199E-2</v>
      </c>
      <c r="I396">
        <v>7</v>
      </c>
      <c r="J396" t="s">
        <v>593</v>
      </c>
      <c r="K396">
        <v>27</v>
      </c>
      <c r="L396" t="s">
        <v>626</v>
      </c>
      <c r="M396" t="str">
        <f t="shared" si="6"/>
        <v>Medium</v>
      </c>
      <c r="N396">
        <v>8</v>
      </c>
      <c r="O396" t="s">
        <v>605</v>
      </c>
      <c r="P396" t="s">
        <v>624</v>
      </c>
      <c r="Q396">
        <v>13</v>
      </c>
    </row>
    <row r="397" spans="1:17" x14ac:dyDescent="0.25">
      <c r="A397" s="2">
        <v>45979</v>
      </c>
      <c r="B397" t="s">
        <v>15</v>
      </c>
      <c r="C397" t="s">
        <v>14</v>
      </c>
      <c r="D397" s="2">
        <v>45994</v>
      </c>
      <c r="E397" s="2">
        <v>45995</v>
      </c>
      <c r="F397">
        <v>0.99</v>
      </c>
      <c r="G397">
        <v>60</v>
      </c>
      <c r="H397" s="1" t="s">
        <v>145</v>
      </c>
      <c r="I397">
        <v>3</v>
      </c>
      <c r="J397" t="s">
        <v>594</v>
      </c>
      <c r="K397">
        <v>39</v>
      </c>
      <c r="L397" t="s">
        <v>628</v>
      </c>
      <c r="M397" t="str">
        <f t="shared" si="6"/>
        <v>Medium</v>
      </c>
      <c r="N397">
        <v>8</v>
      </c>
      <c r="O397" t="s">
        <v>605</v>
      </c>
      <c r="P397" t="s">
        <v>606</v>
      </c>
      <c r="Q397">
        <v>51</v>
      </c>
    </row>
    <row r="398" spans="1:17" x14ac:dyDescent="0.25">
      <c r="A398" s="2">
        <v>45970</v>
      </c>
      <c r="B398" t="s">
        <v>12</v>
      </c>
      <c r="C398" t="s">
        <v>11</v>
      </c>
      <c r="D398" s="2">
        <v>45985</v>
      </c>
      <c r="E398" s="2">
        <v>45985</v>
      </c>
      <c r="F398" s="1" t="s">
        <v>144</v>
      </c>
      <c r="G398">
        <v>31</v>
      </c>
      <c r="H398">
        <v>2.17447713778871E-2</v>
      </c>
      <c r="I398">
        <v>5</v>
      </c>
      <c r="J398" t="s">
        <v>593</v>
      </c>
      <c r="K398">
        <v>10</v>
      </c>
      <c r="L398" t="s">
        <v>630</v>
      </c>
      <c r="M398" t="str">
        <f t="shared" si="6"/>
        <v>Low</v>
      </c>
      <c r="N398">
        <v>8</v>
      </c>
      <c r="O398" t="s">
        <v>605</v>
      </c>
      <c r="P398" t="s">
        <v>627</v>
      </c>
      <c r="Q398">
        <v>17</v>
      </c>
    </row>
    <row r="399" spans="1:17" x14ac:dyDescent="0.25">
      <c r="A399" s="2">
        <v>45933</v>
      </c>
      <c r="B399" t="s">
        <v>9</v>
      </c>
      <c r="C399" t="s">
        <v>8</v>
      </c>
      <c r="D399" s="2">
        <v>45948</v>
      </c>
      <c r="E399" s="2">
        <v>45948</v>
      </c>
      <c r="F399" s="1" t="s">
        <v>143</v>
      </c>
      <c r="G399">
        <v>56</v>
      </c>
      <c r="H399" s="1" t="s">
        <v>142</v>
      </c>
      <c r="I399">
        <v>6</v>
      </c>
      <c r="J399" t="s">
        <v>591</v>
      </c>
      <c r="K399">
        <v>10</v>
      </c>
      <c r="L399" t="s">
        <v>632</v>
      </c>
      <c r="M399" t="str">
        <f t="shared" si="6"/>
        <v>Low</v>
      </c>
      <c r="N399">
        <v>7</v>
      </c>
      <c r="O399" t="s">
        <v>605</v>
      </c>
      <c r="P399" t="s">
        <v>629</v>
      </c>
      <c r="Q399">
        <v>72</v>
      </c>
    </row>
    <row r="400" spans="1:17" x14ac:dyDescent="0.25">
      <c r="A400" s="2">
        <v>45932</v>
      </c>
      <c r="B400" t="s">
        <v>6</v>
      </c>
      <c r="C400" t="s">
        <v>5</v>
      </c>
      <c r="D400" s="2">
        <v>45947</v>
      </c>
      <c r="E400" s="2">
        <v>45948</v>
      </c>
      <c r="F400">
        <v>0.86604723290966201</v>
      </c>
      <c r="G400">
        <v>47</v>
      </c>
      <c r="H400" s="1" t="s">
        <v>141</v>
      </c>
      <c r="I400">
        <v>2</v>
      </c>
      <c r="J400" t="s">
        <v>591</v>
      </c>
      <c r="K400">
        <v>34</v>
      </c>
      <c r="L400" t="s">
        <v>604</v>
      </c>
      <c r="M400" t="str">
        <f t="shared" si="6"/>
        <v>Medium</v>
      </c>
      <c r="N400">
        <v>1</v>
      </c>
      <c r="O400" t="s">
        <v>602</v>
      </c>
      <c r="P400" t="s">
        <v>631</v>
      </c>
      <c r="Q400">
        <v>81</v>
      </c>
    </row>
    <row r="401" spans="1:17" x14ac:dyDescent="0.25">
      <c r="A401" s="2">
        <v>45964</v>
      </c>
      <c r="B401" t="s">
        <v>3</v>
      </c>
      <c r="C401" t="s">
        <v>2</v>
      </c>
      <c r="D401" s="2">
        <v>45979</v>
      </c>
      <c r="E401" s="2">
        <v>45981</v>
      </c>
      <c r="F401">
        <v>0.99</v>
      </c>
      <c r="G401">
        <v>11</v>
      </c>
      <c r="H401" s="1" t="s">
        <v>140</v>
      </c>
      <c r="I401">
        <v>3</v>
      </c>
      <c r="J401" t="s">
        <v>591</v>
      </c>
      <c r="K401">
        <v>68</v>
      </c>
      <c r="L401" t="s">
        <v>607</v>
      </c>
      <c r="M401" t="str">
        <f t="shared" si="6"/>
        <v>High</v>
      </c>
      <c r="N401">
        <v>10</v>
      </c>
      <c r="O401" t="s">
        <v>602</v>
      </c>
      <c r="P401" t="s">
        <v>633</v>
      </c>
      <c r="Q401">
        <v>84</v>
      </c>
    </row>
    <row r="402" spans="1:17" x14ac:dyDescent="0.25">
      <c r="A402" s="2">
        <v>45976</v>
      </c>
      <c r="B402" t="s">
        <v>91</v>
      </c>
      <c r="C402" t="s">
        <v>25</v>
      </c>
      <c r="D402" s="2">
        <v>45991</v>
      </c>
      <c r="E402" s="2">
        <v>45992</v>
      </c>
      <c r="F402" s="1" t="s">
        <v>139</v>
      </c>
      <c r="G402">
        <v>341</v>
      </c>
      <c r="H402" s="1" t="s">
        <v>138</v>
      </c>
      <c r="I402">
        <v>6</v>
      </c>
      <c r="J402" t="s">
        <v>593</v>
      </c>
      <c r="K402">
        <v>56</v>
      </c>
      <c r="L402" t="s">
        <v>607</v>
      </c>
      <c r="M402" t="str">
        <f t="shared" si="6"/>
        <v>High</v>
      </c>
      <c r="N402">
        <v>10</v>
      </c>
      <c r="O402" t="s">
        <v>602</v>
      </c>
      <c r="P402" t="s">
        <v>603</v>
      </c>
      <c r="Q402">
        <v>35</v>
      </c>
    </row>
    <row r="403" spans="1:17" x14ac:dyDescent="0.25">
      <c r="A403" s="2">
        <v>45975</v>
      </c>
      <c r="B403" t="s">
        <v>89</v>
      </c>
      <c r="C403" t="s">
        <v>23</v>
      </c>
      <c r="D403" s="2">
        <v>45990</v>
      </c>
      <c r="E403" s="2">
        <v>45991</v>
      </c>
      <c r="F403">
        <v>0.99</v>
      </c>
      <c r="G403">
        <v>70</v>
      </c>
      <c r="H403" s="1" t="s">
        <v>137</v>
      </c>
      <c r="I403">
        <v>8</v>
      </c>
      <c r="J403" t="s">
        <v>594</v>
      </c>
      <c r="K403">
        <v>8</v>
      </c>
      <c r="L403" t="s">
        <v>609</v>
      </c>
      <c r="M403" t="str">
        <f t="shared" si="6"/>
        <v>Low</v>
      </c>
      <c r="N403">
        <v>1</v>
      </c>
      <c r="O403" t="s">
        <v>605</v>
      </c>
      <c r="P403" t="s">
        <v>606</v>
      </c>
      <c r="Q403">
        <v>35</v>
      </c>
    </row>
    <row r="404" spans="1:17" x14ac:dyDescent="0.25">
      <c r="A404" s="2">
        <v>45970</v>
      </c>
      <c r="B404" t="s">
        <v>88</v>
      </c>
      <c r="C404" t="s">
        <v>20</v>
      </c>
      <c r="D404" s="2">
        <v>45985</v>
      </c>
      <c r="E404" s="2">
        <v>45988</v>
      </c>
      <c r="F404">
        <v>0.90909959882388303</v>
      </c>
      <c r="G404">
        <v>13</v>
      </c>
      <c r="H404" s="1" t="s">
        <v>136</v>
      </c>
      <c r="I404">
        <v>9</v>
      </c>
      <c r="J404" t="s">
        <v>593</v>
      </c>
      <c r="K404">
        <v>17</v>
      </c>
      <c r="L404" t="s">
        <v>606</v>
      </c>
      <c r="M404" t="str">
        <f t="shared" si="6"/>
        <v>Low</v>
      </c>
      <c r="N404">
        <v>2</v>
      </c>
      <c r="O404" t="s">
        <v>602</v>
      </c>
      <c r="P404" t="s">
        <v>608</v>
      </c>
      <c r="Q404">
        <v>9</v>
      </c>
    </row>
    <row r="405" spans="1:17" x14ac:dyDescent="0.25">
      <c r="A405" s="2">
        <v>45945</v>
      </c>
      <c r="B405" t="s">
        <v>86</v>
      </c>
      <c r="C405" t="s">
        <v>18</v>
      </c>
      <c r="D405" s="2">
        <v>45960</v>
      </c>
      <c r="E405" s="2">
        <v>45960</v>
      </c>
      <c r="F405">
        <v>0.99</v>
      </c>
      <c r="G405">
        <v>75</v>
      </c>
      <c r="H405">
        <v>2.36064425612438E-2</v>
      </c>
      <c r="I405">
        <v>0</v>
      </c>
      <c r="J405" t="s">
        <v>594</v>
      </c>
      <c r="K405">
        <v>23</v>
      </c>
      <c r="L405" t="s">
        <v>601</v>
      </c>
      <c r="M405" t="str">
        <f t="shared" si="6"/>
        <v>Medium</v>
      </c>
      <c r="N405">
        <v>5</v>
      </c>
      <c r="O405" t="s">
        <v>605</v>
      </c>
      <c r="P405" t="s">
        <v>610</v>
      </c>
      <c r="Q405">
        <v>36</v>
      </c>
    </row>
    <row r="406" spans="1:17" x14ac:dyDescent="0.25">
      <c r="A406" s="2">
        <v>45988</v>
      </c>
      <c r="B406" t="s">
        <v>85</v>
      </c>
      <c r="C406" t="s">
        <v>16</v>
      </c>
      <c r="D406" s="2">
        <v>46003</v>
      </c>
      <c r="E406" s="2">
        <v>46003</v>
      </c>
      <c r="F406">
        <v>0.99</v>
      </c>
      <c r="G406">
        <v>38</v>
      </c>
      <c r="H406">
        <v>1.7157341591670299E-2</v>
      </c>
      <c r="I406">
        <v>1</v>
      </c>
      <c r="J406" t="s">
        <v>591</v>
      </c>
      <c r="K406">
        <v>69</v>
      </c>
      <c r="L406" t="s">
        <v>606</v>
      </c>
      <c r="M406" t="str">
        <f t="shared" si="6"/>
        <v>High</v>
      </c>
      <c r="N406">
        <v>5</v>
      </c>
      <c r="O406" t="s">
        <v>602</v>
      </c>
      <c r="P406" t="s">
        <v>606</v>
      </c>
      <c r="Q406">
        <v>87</v>
      </c>
    </row>
    <row r="407" spans="1:17" x14ac:dyDescent="0.25">
      <c r="A407" s="2">
        <v>45944</v>
      </c>
      <c r="B407" t="s">
        <v>82</v>
      </c>
      <c r="C407" t="s">
        <v>14</v>
      </c>
      <c r="D407" s="2">
        <v>45959</v>
      </c>
      <c r="E407" s="2">
        <v>45960</v>
      </c>
      <c r="F407">
        <v>0.99</v>
      </c>
      <c r="G407">
        <v>86</v>
      </c>
      <c r="H407" s="1" t="s">
        <v>135</v>
      </c>
      <c r="I407">
        <v>1</v>
      </c>
      <c r="J407" t="s">
        <v>594</v>
      </c>
      <c r="K407">
        <v>25</v>
      </c>
      <c r="L407" t="s">
        <v>601</v>
      </c>
      <c r="M407" t="str">
        <f t="shared" si="6"/>
        <v>Medium</v>
      </c>
      <c r="N407">
        <v>6</v>
      </c>
      <c r="O407" t="s">
        <v>605</v>
      </c>
      <c r="P407" t="s">
        <v>611</v>
      </c>
      <c r="Q407">
        <v>48</v>
      </c>
    </row>
    <row r="408" spans="1:17" x14ac:dyDescent="0.25">
      <c r="A408" s="2">
        <v>45976</v>
      </c>
      <c r="B408" t="s">
        <v>79</v>
      </c>
      <c r="C408" t="s">
        <v>11</v>
      </c>
      <c r="D408" s="2">
        <v>45991</v>
      </c>
      <c r="E408" s="2">
        <v>45994</v>
      </c>
      <c r="F408" s="1" t="s">
        <v>134</v>
      </c>
      <c r="G408">
        <v>20</v>
      </c>
      <c r="H408">
        <v>1.8536764088489598E-2</v>
      </c>
      <c r="I408">
        <v>1</v>
      </c>
      <c r="J408" t="s">
        <v>594</v>
      </c>
      <c r="K408">
        <v>7</v>
      </c>
      <c r="L408" t="s">
        <v>625</v>
      </c>
      <c r="M408" t="str">
        <f t="shared" si="6"/>
        <v>Low</v>
      </c>
      <c r="N408">
        <v>9</v>
      </c>
      <c r="O408" t="s">
        <v>605</v>
      </c>
      <c r="P408" t="s">
        <v>613</v>
      </c>
      <c r="Q408">
        <v>65</v>
      </c>
    </row>
    <row r="409" spans="1:17" x14ac:dyDescent="0.25">
      <c r="A409" s="2">
        <v>45970</v>
      </c>
      <c r="B409" t="s">
        <v>77</v>
      </c>
      <c r="C409" t="s">
        <v>8</v>
      </c>
      <c r="D409" s="2">
        <v>45985</v>
      </c>
      <c r="E409" s="2">
        <v>45985</v>
      </c>
      <c r="F409">
        <v>0.93326189674881199</v>
      </c>
      <c r="G409">
        <v>88</v>
      </c>
      <c r="H409">
        <v>1.8526464871092399E-2</v>
      </c>
      <c r="I409">
        <v>4</v>
      </c>
      <c r="J409" t="s">
        <v>594</v>
      </c>
      <c r="K409">
        <v>66</v>
      </c>
      <c r="L409" t="s">
        <v>626</v>
      </c>
      <c r="M409" t="str">
        <f t="shared" si="6"/>
        <v>High</v>
      </c>
      <c r="N409">
        <v>7</v>
      </c>
      <c r="O409" t="s">
        <v>605</v>
      </c>
      <c r="P409" t="s">
        <v>615</v>
      </c>
      <c r="Q409">
        <v>51</v>
      </c>
    </row>
    <row r="410" spans="1:17" x14ac:dyDescent="0.25">
      <c r="A410" s="2">
        <v>45936</v>
      </c>
      <c r="B410" t="s">
        <v>76</v>
      </c>
      <c r="C410" t="s">
        <v>5</v>
      </c>
      <c r="D410" s="2">
        <v>45951</v>
      </c>
      <c r="E410" s="2">
        <v>45952</v>
      </c>
      <c r="F410" s="1" t="s">
        <v>133</v>
      </c>
      <c r="G410">
        <v>38</v>
      </c>
      <c r="H410">
        <v>1.8948486121572799E-3</v>
      </c>
      <c r="I410">
        <v>10</v>
      </c>
      <c r="J410" t="s">
        <v>594</v>
      </c>
      <c r="K410">
        <v>9</v>
      </c>
      <c r="L410" t="s">
        <v>628</v>
      </c>
      <c r="M410" t="str">
        <f t="shared" si="6"/>
        <v>Low</v>
      </c>
      <c r="N410">
        <v>4</v>
      </c>
      <c r="O410" t="s">
        <v>602</v>
      </c>
      <c r="P410" t="s">
        <v>617</v>
      </c>
      <c r="Q410">
        <v>25</v>
      </c>
    </row>
    <row r="411" spans="1:17" x14ac:dyDescent="0.25">
      <c r="A411" s="2">
        <v>45991</v>
      </c>
      <c r="B411" t="s">
        <v>74</v>
      </c>
      <c r="C411" t="s">
        <v>2</v>
      </c>
      <c r="D411" s="2">
        <v>46006</v>
      </c>
      <c r="E411" s="2">
        <v>46007</v>
      </c>
      <c r="F411" s="1" t="s">
        <v>132</v>
      </c>
      <c r="G411">
        <v>51</v>
      </c>
      <c r="H411">
        <v>7.1550151268541199E-3</v>
      </c>
      <c r="I411">
        <v>2</v>
      </c>
      <c r="J411" t="s">
        <v>593</v>
      </c>
      <c r="K411">
        <v>74</v>
      </c>
      <c r="L411" t="s">
        <v>630</v>
      </c>
      <c r="M411" t="str">
        <f t="shared" si="6"/>
        <v>High</v>
      </c>
      <c r="N411">
        <v>10</v>
      </c>
      <c r="O411" t="s">
        <v>602</v>
      </c>
      <c r="P411" t="s">
        <v>606</v>
      </c>
      <c r="Q411">
        <v>51</v>
      </c>
    </row>
    <row r="412" spans="1:17" x14ac:dyDescent="0.25">
      <c r="A412" s="2">
        <v>45965</v>
      </c>
      <c r="B412" t="s">
        <v>72</v>
      </c>
      <c r="C412" t="s">
        <v>25</v>
      </c>
      <c r="D412" s="2">
        <v>45980</v>
      </c>
      <c r="E412" s="2">
        <v>45980</v>
      </c>
      <c r="F412">
        <v>0.99</v>
      </c>
      <c r="G412">
        <v>64</v>
      </c>
      <c r="H412">
        <v>2.0504401378683101E-2</v>
      </c>
      <c r="I412">
        <v>9</v>
      </c>
      <c r="J412" t="s">
        <v>594</v>
      </c>
      <c r="K412">
        <v>67</v>
      </c>
      <c r="L412" t="s">
        <v>632</v>
      </c>
      <c r="M412" t="str">
        <f t="shared" si="6"/>
        <v>High</v>
      </c>
      <c r="N412">
        <v>7</v>
      </c>
      <c r="O412" t="s">
        <v>605</v>
      </c>
      <c r="P412" t="s">
        <v>619</v>
      </c>
      <c r="Q412">
        <v>61</v>
      </c>
    </row>
    <row r="413" spans="1:17" x14ac:dyDescent="0.25">
      <c r="A413" s="2">
        <v>45984</v>
      </c>
      <c r="B413" t="s">
        <v>71</v>
      </c>
      <c r="C413" t="s">
        <v>23</v>
      </c>
      <c r="D413" s="2">
        <v>45999</v>
      </c>
      <c r="E413" s="2">
        <v>45999</v>
      </c>
      <c r="F413" s="1" t="s">
        <v>131</v>
      </c>
      <c r="G413">
        <v>50</v>
      </c>
      <c r="H413">
        <v>5.4161080003860699E-3</v>
      </c>
      <c r="I413">
        <v>9</v>
      </c>
      <c r="J413" t="s">
        <v>593</v>
      </c>
      <c r="K413">
        <v>62</v>
      </c>
      <c r="L413" t="s">
        <v>604</v>
      </c>
      <c r="M413" t="str">
        <f t="shared" si="6"/>
        <v>High</v>
      </c>
      <c r="N413">
        <v>6</v>
      </c>
      <c r="O413" t="s">
        <v>602</v>
      </c>
      <c r="P413" t="s">
        <v>621</v>
      </c>
      <c r="Q413">
        <v>44</v>
      </c>
    </row>
    <row r="414" spans="1:17" x14ac:dyDescent="0.25">
      <c r="A414" s="2">
        <v>45948</v>
      </c>
      <c r="B414" t="s">
        <v>69</v>
      </c>
      <c r="C414" t="s">
        <v>20</v>
      </c>
      <c r="D414" s="2">
        <v>45963</v>
      </c>
      <c r="E414" s="2">
        <v>45964</v>
      </c>
      <c r="F414" s="1" t="s">
        <v>130</v>
      </c>
      <c r="G414">
        <v>70</v>
      </c>
      <c r="H414">
        <v>4.21303722428641E-3</v>
      </c>
      <c r="I414">
        <v>0</v>
      </c>
      <c r="J414" t="s">
        <v>591</v>
      </c>
      <c r="K414">
        <v>9</v>
      </c>
      <c r="L414" t="s">
        <v>607</v>
      </c>
      <c r="M414" t="str">
        <f t="shared" si="6"/>
        <v>Low</v>
      </c>
      <c r="N414">
        <v>0</v>
      </c>
      <c r="O414" t="s">
        <v>602</v>
      </c>
      <c r="P414" t="s">
        <v>623</v>
      </c>
      <c r="Q414">
        <v>38</v>
      </c>
    </row>
    <row r="415" spans="1:17" x14ac:dyDescent="0.25">
      <c r="A415" s="2">
        <v>45954</v>
      </c>
      <c r="B415" t="s">
        <v>67</v>
      </c>
      <c r="C415" t="s">
        <v>18</v>
      </c>
      <c r="D415" s="2">
        <v>45969</v>
      </c>
      <c r="E415" s="2">
        <v>45970</v>
      </c>
      <c r="F415">
        <v>0.99</v>
      </c>
      <c r="G415">
        <v>19</v>
      </c>
      <c r="H415">
        <v>1.14464411792229E-2</v>
      </c>
      <c r="I415">
        <v>7</v>
      </c>
      <c r="J415" t="s">
        <v>591</v>
      </c>
      <c r="K415">
        <v>28</v>
      </c>
      <c r="L415" t="s">
        <v>620</v>
      </c>
      <c r="M415" t="str">
        <f t="shared" si="6"/>
        <v>Medium</v>
      </c>
      <c r="N415">
        <v>6</v>
      </c>
      <c r="O415" t="s">
        <v>602</v>
      </c>
      <c r="P415" t="s">
        <v>606</v>
      </c>
      <c r="Q415">
        <v>13</v>
      </c>
    </row>
    <row r="416" spans="1:17" x14ac:dyDescent="0.25">
      <c r="A416" s="2">
        <v>45953</v>
      </c>
      <c r="B416" t="s">
        <v>64</v>
      </c>
      <c r="C416" t="s">
        <v>16</v>
      </c>
      <c r="D416" s="2">
        <v>45968</v>
      </c>
      <c r="E416" s="2">
        <v>45970</v>
      </c>
      <c r="F416">
        <v>0.99</v>
      </c>
      <c r="G416">
        <v>21</v>
      </c>
      <c r="H416" s="1" t="s">
        <v>129</v>
      </c>
      <c r="I416">
        <v>2</v>
      </c>
      <c r="J416" t="s">
        <v>591</v>
      </c>
      <c r="K416">
        <v>30</v>
      </c>
      <c r="L416" t="s">
        <v>622</v>
      </c>
      <c r="M416" t="str">
        <f t="shared" si="6"/>
        <v>Medium</v>
      </c>
      <c r="N416">
        <v>10</v>
      </c>
      <c r="O416" t="s">
        <v>605</v>
      </c>
      <c r="P416" t="s">
        <v>624</v>
      </c>
      <c r="Q416">
        <v>63</v>
      </c>
    </row>
    <row r="417" spans="1:17" x14ac:dyDescent="0.25">
      <c r="A417" s="2">
        <v>45948</v>
      </c>
      <c r="B417" t="s">
        <v>61</v>
      </c>
      <c r="C417" t="s">
        <v>14</v>
      </c>
      <c r="D417" s="2">
        <v>45963</v>
      </c>
      <c r="E417" s="2">
        <v>45963</v>
      </c>
      <c r="F417" s="1" t="s">
        <v>128</v>
      </c>
      <c r="G417">
        <v>11</v>
      </c>
      <c r="H417">
        <v>5.4768613846642097E-3</v>
      </c>
      <c r="I417">
        <v>4</v>
      </c>
      <c r="J417" t="s">
        <v>593</v>
      </c>
      <c r="K417">
        <v>46</v>
      </c>
      <c r="L417" t="s">
        <v>625</v>
      </c>
      <c r="M417" t="str">
        <f t="shared" si="6"/>
        <v>High</v>
      </c>
      <c r="N417">
        <v>4</v>
      </c>
      <c r="O417" t="s">
        <v>605</v>
      </c>
      <c r="P417" t="s">
        <v>606</v>
      </c>
      <c r="Q417">
        <v>63</v>
      </c>
    </row>
    <row r="418" spans="1:17" x14ac:dyDescent="0.25">
      <c r="A418" s="2">
        <v>45991</v>
      </c>
      <c r="B418" t="s">
        <v>59</v>
      </c>
      <c r="C418" t="s">
        <v>11</v>
      </c>
      <c r="D418" s="2">
        <v>46006</v>
      </c>
      <c r="E418" s="2">
        <v>46006</v>
      </c>
      <c r="F418" s="1" t="s">
        <v>127</v>
      </c>
      <c r="G418">
        <v>70</v>
      </c>
      <c r="H418">
        <v>1.0373094237683501E-2</v>
      </c>
      <c r="I418">
        <v>1</v>
      </c>
      <c r="J418" t="s">
        <v>594</v>
      </c>
      <c r="K418">
        <v>65</v>
      </c>
      <c r="L418" t="s">
        <v>622</v>
      </c>
      <c r="M418" t="str">
        <f t="shared" si="6"/>
        <v>High</v>
      </c>
      <c r="N418">
        <v>3</v>
      </c>
      <c r="O418" t="s">
        <v>605</v>
      </c>
      <c r="P418" t="s">
        <v>627</v>
      </c>
      <c r="Q418">
        <v>76</v>
      </c>
    </row>
    <row r="419" spans="1:17" x14ac:dyDescent="0.25">
      <c r="A419" s="2">
        <v>45949</v>
      </c>
      <c r="B419" t="s">
        <v>57</v>
      </c>
      <c r="C419" t="s">
        <v>8</v>
      </c>
      <c r="D419" s="2">
        <v>45964</v>
      </c>
      <c r="E419" s="2">
        <v>45966</v>
      </c>
      <c r="F419" s="1" t="s">
        <v>126</v>
      </c>
      <c r="G419">
        <v>27</v>
      </c>
      <c r="H419" s="1" t="s">
        <v>125</v>
      </c>
      <c r="I419">
        <v>10</v>
      </c>
      <c r="J419" t="s">
        <v>593</v>
      </c>
      <c r="K419">
        <v>26</v>
      </c>
      <c r="L419" t="s">
        <v>606</v>
      </c>
      <c r="M419" t="str">
        <f t="shared" si="6"/>
        <v>Medium</v>
      </c>
      <c r="N419">
        <v>8</v>
      </c>
      <c r="O419" t="s">
        <v>605</v>
      </c>
      <c r="P419" t="s">
        <v>629</v>
      </c>
      <c r="Q419">
        <v>69</v>
      </c>
    </row>
    <row r="420" spans="1:17" x14ac:dyDescent="0.25">
      <c r="A420" s="2">
        <v>45934</v>
      </c>
      <c r="B420" t="s">
        <v>55</v>
      </c>
      <c r="C420" t="s">
        <v>5</v>
      </c>
      <c r="D420" s="2">
        <v>45949</v>
      </c>
      <c r="E420" s="2">
        <v>45952</v>
      </c>
      <c r="F420">
        <v>0.99</v>
      </c>
      <c r="G420">
        <v>42</v>
      </c>
      <c r="H420">
        <v>1.0886007879574E-2</v>
      </c>
      <c r="I420">
        <v>4</v>
      </c>
      <c r="J420" t="s">
        <v>594</v>
      </c>
      <c r="K420">
        <v>26</v>
      </c>
      <c r="L420" t="s">
        <v>601</v>
      </c>
      <c r="M420" t="str">
        <f t="shared" si="6"/>
        <v>Medium</v>
      </c>
      <c r="N420">
        <v>10</v>
      </c>
      <c r="O420" t="s">
        <v>602</v>
      </c>
      <c r="P420" t="s">
        <v>631</v>
      </c>
      <c r="Q420">
        <v>59</v>
      </c>
    </row>
    <row r="421" spans="1:17" x14ac:dyDescent="0.25">
      <c r="A421" s="2">
        <v>45957</v>
      </c>
      <c r="B421" t="s">
        <v>9</v>
      </c>
      <c r="C421" t="s">
        <v>8</v>
      </c>
      <c r="D421" s="2">
        <v>45972</v>
      </c>
      <c r="E421" s="2">
        <v>45972</v>
      </c>
      <c r="F421">
        <v>0.99</v>
      </c>
      <c r="G421">
        <v>66</v>
      </c>
      <c r="H421" s="1" t="s">
        <v>298</v>
      </c>
      <c r="I421">
        <v>4</v>
      </c>
      <c r="J421" t="s">
        <v>591</v>
      </c>
      <c r="K421">
        <v>61</v>
      </c>
      <c r="L421" t="s">
        <v>625</v>
      </c>
      <c r="M421" t="str">
        <f t="shared" si="6"/>
        <v>High</v>
      </c>
      <c r="N421">
        <v>5</v>
      </c>
      <c r="O421" t="s">
        <v>602</v>
      </c>
      <c r="P421" t="s">
        <v>633</v>
      </c>
      <c r="Q421">
        <v>59</v>
      </c>
    </row>
    <row r="422" spans="1:17" x14ac:dyDescent="0.25">
      <c r="A422" s="2">
        <v>45961</v>
      </c>
      <c r="B422" t="s">
        <v>52</v>
      </c>
      <c r="C422" t="s">
        <v>25</v>
      </c>
      <c r="D422" s="2">
        <v>45976</v>
      </c>
      <c r="E422" s="2">
        <v>45977</v>
      </c>
      <c r="F422" s="1" t="s">
        <v>123</v>
      </c>
      <c r="G422">
        <v>57</v>
      </c>
      <c r="H422">
        <v>1.6114761108433798E-2</v>
      </c>
      <c r="I422">
        <v>9</v>
      </c>
      <c r="J422" t="s">
        <v>594</v>
      </c>
      <c r="K422">
        <v>39</v>
      </c>
      <c r="L422" t="s">
        <v>626</v>
      </c>
      <c r="M422" t="str">
        <f t="shared" si="6"/>
        <v>Medium</v>
      </c>
      <c r="N422">
        <v>6</v>
      </c>
      <c r="O422" t="s">
        <v>602</v>
      </c>
      <c r="P422" t="s">
        <v>603</v>
      </c>
      <c r="Q422">
        <v>67</v>
      </c>
    </row>
    <row r="423" spans="1:17" x14ac:dyDescent="0.25">
      <c r="A423" s="2">
        <v>45988</v>
      </c>
      <c r="B423" t="s">
        <v>50</v>
      </c>
      <c r="C423" t="s">
        <v>23</v>
      </c>
      <c r="D423" s="2">
        <v>46003</v>
      </c>
      <c r="E423" s="2">
        <v>46003</v>
      </c>
      <c r="F423" s="1" t="s">
        <v>122</v>
      </c>
      <c r="G423">
        <v>79</v>
      </c>
      <c r="H423" s="1" t="s">
        <v>121</v>
      </c>
      <c r="I423">
        <v>5</v>
      </c>
      <c r="J423" t="s">
        <v>594</v>
      </c>
      <c r="K423">
        <v>40</v>
      </c>
      <c r="L423" t="s">
        <v>628</v>
      </c>
      <c r="M423" t="str">
        <f t="shared" si="6"/>
        <v>Medium</v>
      </c>
      <c r="N423">
        <v>6</v>
      </c>
      <c r="O423" t="s">
        <v>605</v>
      </c>
      <c r="P423" t="s">
        <v>606</v>
      </c>
      <c r="Q423">
        <v>62</v>
      </c>
    </row>
    <row r="424" spans="1:17" x14ac:dyDescent="0.25">
      <c r="A424" s="2">
        <v>45959</v>
      </c>
      <c r="B424" t="s">
        <v>49</v>
      </c>
      <c r="C424" t="s">
        <v>20</v>
      </c>
      <c r="D424" s="2">
        <v>45974</v>
      </c>
      <c r="E424" s="2">
        <v>45974</v>
      </c>
      <c r="F424">
        <v>0.99</v>
      </c>
      <c r="G424">
        <v>96</v>
      </c>
      <c r="H424" s="1" t="s">
        <v>120</v>
      </c>
      <c r="I424">
        <v>7</v>
      </c>
      <c r="J424" t="s">
        <v>594</v>
      </c>
      <c r="K424">
        <v>71</v>
      </c>
      <c r="L424" t="s">
        <v>630</v>
      </c>
      <c r="M424" t="str">
        <f t="shared" si="6"/>
        <v>High</v>
      </c>
      <c r="N424">
        <v>1</v>
      </c>
      <c r="O424" t="s">
        <v>602</v>
      </c>
      <c r="P424" t="s">
        <v>608</v>
      </c>
      <c r="Q424">
        <v>8</v>
      </c>
    </row>
    <row r="425" spans="1:17" x14ac:dyDescent="0.25">
      <c r="A425" s="2">
        <v>45967</v>
      </c>
      <c r="B425" t="s">
        <v>47</v>
      </c>
      <c r="C425" t="s">
        <v>18</v>
      </c>
      <c r="D425" s="2">
        <v>45982</v>
      </c>
      <c r="E425" s="2">
        <v>45982</v>
      </c>
      <c r="F425">
        <v>0.94216812156602503</v>
      </c>
      <c r="G425">
        <v>32</v>
      </c>
      <c r="H425" s="1" t="s">
        <v>119</v>
      </c>
      <c r="I425">
        <v>5</v>
      </c>
      <c r="J425" t="s">
        <v>594</v>
      </c>
      <c r="K425">
        <v>41</v>
      </c>
      <c r="L425" t="s">
        <v>632</v>
      </c>
      <c r="M425" t="str">
        <f t="shared" si="6"/>
        <v>Medium</v>
      </c>
      <c r="N425">
        <v>9</v>
      </c>
      <c r="O425" t="s">
        <v>605</v>
      </c>
      <c r="P425" t="s">
        <v>610</v>
      </c>
      <c r="Q425">
        <v>14</v>
      </c>
    </row>
    <row r="426" spans="1:17" x14ac:dyDescent="0.25">
      <c r="A426" s="2">
        <v>45958</v>
      </c>
      <c r="B426" t="s">
        <v>45</v>
      </c>
      <c r="C426" t="s">
        <v>16</v>
      </c>
      <c r="D426" s="2">
        <v>45973</v>
      </c>
      <c r="E426" s="2">
        <v>45974</v>
      </c>
      <c r="F426">
        <v>0.99</v>
      </c>
      <c r="G426">
        <v>70</v>
      </c>
      <c r="H426">
        <v>1.7719252831546399E-2</v>
      </c>
      <c r="I426">
        <v>8</v>
      </c>
      <c r="J426" t="s">
        <v>593</v>
      </c>
      <c r="K426">
        <v>75</v>
      </c>
      <c r="L426" t="s">
        <v>604</v>
      </c>
      <c r="M426" t="str">
        <f t="shared" si="6"/>
        <v>High</v>
      </c>
      <c r="N426">
        <v>7</v>
      </c>
      <c r="O426" t="s">
        <v>602</v>
      </c>
      <c r="P426" t="s">
        <v>606</v>
      </c>
      <c r="Q426">
        <v>5</v>
      </c>
    </row>
    <row r="427" spans="1:17" x14ac:dyDescent="0.25">
      <c r="A427" s="2">
        <v>45986</v>
      </c>
      <c r="B427" t="s">
        <v>42</v>
      </c>
      <c r="C427" t="s">
        <v>14</v>
      </c>
      <c r="D427" s="2">
        <v>46001</v>
      </c>
      <c r="E427" s="2">
        <v>46001</v>
      </c>
      <c r="F427" s="1" t="s">
        <v>118</v>
      </c>
      <c r="G427">
        <v>48</v>
      </c>
      <c r="H427">
        <v>0</v>
      </c>
      <c r="I427">
        <v>1</v>
      </c>
      <c r="J427" t="s">
        <v>594</v>
      </c>
      <c r="K427">
        <v>66</v>
      </c>
      <c r="L427" t="s">
        <v>607</v>
      </c>
      <c r="M427" t="str">
        <f t="shared" si="6"/>
        <v>High</v>
      </c>
      <c r="N427">
        <v>9</v>
      </c>
      <c r="O427" t="s">
        <v>605</v>
      </c>
      <c r="P427" t="s">
        <v>611</v>
      </c>
      <c r="Q427">
        <v>6</v>
      </c>
    </row>
    <row r="428" spans="1:17" x14ac:dyDescent="0.25">
      <c r="A428" s="2">
        <v>45958</v>
      </c>
      <c r="B428" t="s">
        <v>41</v>
      </c>
      <c r="C428" t="s">
        <v>11</v>
      </c>
      <c r="D428" s="2">
        <v>45973</v>
      </c>
      <c r="E428" s="2">
        <v>45975</v>
      </c>
      <c r="F428">
        <v>0.99</v>
      </c>
      <c r="G428">
        <v>66</v>
      </c>
      <c r="H428" s="1" t="s">
        <v>117</v>
      </c>
      <c r="I428">
        <v>8</v>
      </c>
      <c r="J428" t="s">
        <v>593</v>
      </c>
      <c r="K428">
        <v>37</v>
      </c>
      <c r="L428" t="s">
        <v>607</v>
      </c>
      <c r="M428" t="str">
        <f t="shared" si="6"/>
        <v>Medium</v>
      </c>
      <c r="N428">
        <v>1</v>
      </c>
      <c r="O428" t="s">
        <v>605</v>
      </c>
      <c r="P428" t="s">
        <v>613</v>
      </c>
      <c r="Q428">
        <v>58</v>
      </c>
    </row>
    <row r="429" spans="1:17" x14ac:dyDescent="0.25">
      <c r="A429" s="2">
        <v>45967</v>
      </c>
      <c r="B429" t="s">
        <v>39</v>
      </c>
      <c r="C429" t="s">
        <v>8</v>
      </c>
      <c r="D429" s="2">
        <v>45982</v>
      </c>
      <c r="E429" s="2">
        <v>45982</v>
      </c>
      <c r="F429">
        <v>0.99</v>
      </c>
      <c r="G429">
        <v>88</v>
      </c>
      <c r="H429">
        <v>1.87648779889205E-2</v>
      </c>
      <c r="I429">
        <v>9</v>
      </c>
      <c r="J429" t="s">
        <v>591</v>
      </c>
      <c r="K429">
        <v>25</v>
      </c>
      <c r="L429" t="s">
        <v>609</v>
      </c>
      <c r="M429" t="str">
        <f t="shared" si="6"/>
        <v>Medium</v>
      </c>
      <c r="N429">
        <v>2</v>
      </c>
      <c r="O429" t="s">
        <v>605</v>
      </c>
      <c r="P429" t="s">
        <v>615</v>
      </c>
      <c r="Q429">
        <v>73</v>
      </c>
    </row>
    <row r="430" spans="1:17" x14ac:dyDescent="0.25">
      <c r="A430" s="2">
        <v>45961</v>
      </c>
      <c r="B430" t="s">
        <v>38</v>
      </c>
      <c r="C430" t="s">
        <v>5</v>
      </c>
      <c r="D430" s="2">
        <v>45976</v>
      </c>
      <c r="E430" s="2">
        <v>45976</v>
      </c>
      <c r="F430" s="1" t="s">
        <v>116</v>
      </c>
      <c r="G430">
        <v>35</v>
      </c>
      <c r="H430">
        <v>8.2058786397391E-3</v>
      </c>
      <c r="I430">
        <v>2</v>
      </c>
      <c r="J430" t="s">
        <v>591</v>
      </c>
      <c r="K430">
        <v>6</v>
      </c>
      <c r="L430" t="s">
        <v>606</v>
      </c>
      <c r="M430" t="str">
        <f t="shared" si="6"/>
        <v>Low</v>
      </c>
      <c r="N430">
        <v>1</v>
      </c>
      <c r="O430" t="s">
        <v>602</v>
      </c>
      <c r="P430" t="s">
        <v>617</v>
      </c>
      <c r="Q430">
        <v>50</v>
      </c>
    </row>
    <row r="431" spans="1:17" x14ac:dyDescent="0.25">
      <c r="A431" s="2">
        <v>45969</v>
      </c>
      <c r="B431" t="s">
        <v>37</v>
      </c>
      <c r="C431" t="s">
        <v>2</v>
      </c>
      <c r="D431" s="2">
        <v>45984</v>
      </c>
      <c r="E431" s="2">
        <v>45984</v>
      </c>
      <c r="F431">
        <v>0.99</v>
      </c>
      <c r="G431">
        <v>10</v>
      </c>
      <c r="H431">
        <v>1.8446593118082701E-2</v>
      </c>
      <c r="I431">
        <v>6</v>
      </c>
      <c r="J431" t="s">
        <v>591</v>
      </c>
      <c r="K431">
        <v>69</v>
      </c>
      <c r="L431" t="s">
        <v>601</v>
      </c>
      <c r="M431" t="str">
        <f t="shared" si="6"/>
        <v>High</v>
      </c>
      <c r="N431">
        <v>6</v>
      </c>
      <c r="O431" t="s">
        <v>602</v>
      </c>
      <c r="P431" t="s">
        <v>606</v>
      </c>
      <c r="Q431">
        <v>11</v>
      </c>
    </row>
    <row r="432" spans="1:17" x14ac:dyDescent="0.25">
      <c r="A432" s="2">
        <v>45939</v>
      </c>
      <c r="B432" t="s">
        <v>36</v>
      </c>
      <c r="C432" t="s">
        <v>25</v>
      </c>
      <c r="D432" s="2">
        <v>45954</v>
      </c>
      <c r="E432" s="2">
        <v>45956</v>
      </c>
      <c r="F432">
        <v>0.99</v>
      </c>
      <c r="G432">
        <v>99</v>
      </c>
      <c r="H432" s="1" t="s">
        <v>115</v>
      </c>
      <c r="I432">
        <v>7</v>
      </c>
      <c r="J432" t="s">
        <v>593</v>
      </c>
      <c r="K432">
        <v>46</v>
      </c>
      <c r="L432" t="s">
        <v>606</v>
      </c>
      <c r="M432" t="str">
        <f t="shared" si="6"/>
        <v>High</v>
      </c>
      <c r="N432">
        <v>7</v>
      </c>
      <c r="O432" t="s">
        <v>605</v>
      </c>
      <c r="P432" t="s">
        <v>619</v>
      </c>
      <c r="Q432">
        <v>6</v>
      </c>
    </row>
    <row r="433" spans="1:17" x14ac:dyDescent="0.25">
      <c r="A433" s="2">
        <v>45974</v>
      </c>
      <c r="B433" t="s">
        <v>35</v>
      </c>
      <c r="C433" t="s">
        <v>23</v>
      </c>
      <c r="D433" s="2">
        <v>45989</v>
      </c>
      <c r="E433" s="2">
        <v>45989</v>
      </c>
      <c r="F433">
        <v>0.99</v>
      </c>
      <c r="G433">
        <v>70</v>
      </c>
      <c r="H433">
        <v>2.51015440404595E-2</v>
      </c>
      <c r="I433">
        <v>2</v>
      </c>
      <c r="J433" t="s">
        <v>594</v>
      </c>
      <c r="K433">
        <v>37</v>
      </c>
      <c r="L433" t="s">
        <v>601</v>
      </c>
      <c r="M433" t="str">
        <f t="shared" si="6"/>
        <v>Medium</v>
      </c>
      <c r="N433">
        <v>8</v>
      </c>
      <c r="O433" t="s">
        <v>602</v>
      </c>
      <c r="P433" t="s">
        <v>621</v>
      </c>
      <c r="Q433">
        <v>74</v>
      </c>
    </row>
    <row r="434" spans="1:17" x14ac:dyDescent="0.25">
      <c r="A434" s="2">
        <v>45978</v>
      </c>
      <c r="B434" t="s">
        <v>34</v>
      </c>
      <c r="C434" t="s">
        <v>20</v>
      </c>
      <c r="D434" s="2">
        <v>45993</v>
      </c>
      <c r="E434" s="2">
        <v>45993</v>
      </c>
      <c r="F434">
        <v>0.99</v>
      </c>
      <c r="G434">
        <v>12</v>
      </c>
      <c r="H434">
        <v>2.3509747953464898E-2</v>
      </c>
      <c r="I434">
        <v>2</v>
      </c>
      <c r="J434" t="s">
        <v>593</v>
      </c>
      <c r="K434">
        <v>26</v>
      </c>
      <c r="L434" t="s">
        <v>625</v>
      </c>
      <c r="M434" t="str">
        <f t="shared" si="6"/>
        <v>Medium</v>
      </c>
      <c r="N434">
        <v>0</v>
      </c>
      <c r="O434" t="s">
        <v>602</v>
      </c>
      <c r="P434" t="s">
        <v>623</v>
      </c>
      <c r="Q434">
        <v>51</v>
      </c>
    </row>
    <row r="435" spans="1:17" x14ac:dyDescent="0.25">
      <c r="A435" s="2">
        <v>45976</v>
      </c>
      <c r="B435" t="s">
        <v>33</v>
      </c>
      <c r="C435" t="s">
        <v>18</v>
      </c>
      <c r="D435" s="2">
        <v>45991</v>
      </c>
      <c r="E435" s="2">
        <v>45992</v>
      </c>
      <c r="F435">
        <v>0.99</v>
      </c>
      <c r="G435">
        <v>10</v>
      </c>
      <c r="H435">
        <v>0</v>
      </c>
      <c r="I435">
        <v>2</v>
      </c>
      <c r="J435" t="s">
        <v>594</v>
      </c>
      <c r="K435">
        <v>66</v>
      </c>
      <c r="L435" t="s">
        <v>626</v>
      </c>
      <c r="M435" t="str">
        <f t="shared" si="6"/>
        <v>High</v>
      </c>
      <c r="N435">
        <v>0</v>
      </c>
      <c r="O435" t="s">
        <v>602</v>
      </c>
      <c r="P435" t="s">
        <v>606</v>
      </c>
      <c r="Q435">
        <v>11</v>
      </c>
    </row>
    <row r="436" spans="1:17" x14ac:dyDescent="0.25">
      <c r="A436" s="2">
        <v>45941</v>
      </c>
      <c r="B436" t="s">
        <v>32</v>
      </c>
      <c r="C436" t="s">
        <v>16</v>
      </c>
      <c r="D436" s="2">
        <v>45956</v>
      </c>
      <c r="E436" s="2">
        <v>45959</v>
      </c>
      <c r="F436">
        <v>0.99</v>
      </c>
      <c r="G436">
        <v>39</v>
      </c>
      <c r="H436">
        <v>3.39018844496944E-2</v>
      </c>
      <c r="I436">
        <v>7</v>
      </c>
      <c r="J436" t="s">
        <v>591</v>
      </c>
      <c r="K436">
        <v>62</v>
      </c>
      <c r="L436" t="s">
        <v>628</v>
      </c>
      <c r="M436" t="str">
        <f t="shared" si="6"/>
        <v>High</v>
      </c>
      <c r="N436">
        <v>4</v>
      </c>
      <c r="O436" t="s">
        <v>605</v>
      </c>
      <c r="P436" t="s">
        <v>624</v>
      </c>
      <c r="Q436">
        <v>35</v>
      </c>
    </row>
    <row r="437" spans="1:17" x14ac:dyDescent="0.25">
      <c r="A437" s="2">
        <v>45977</v>
      </c>
      <c r="B437" t="s">
        <v>31</v>
      </c>
      <c r="C437" t="s">
        <v>14</v>
      </c>
      <c r="D437" s="2">
        <v>45992</v>
      </c>
      <c r="E437" s="2">
        <v>45992</v>
      </c>
      <c r="F437">
        <v>0.99</v>
      </c>
      <c r="G437">
        <v>12</v>
      </c>
      <c r="H437">
        <v>3.2251050023101302E-2</v>
      </c>
      <c r="I437">
        <v>10</v>
      </c>
      <c r="J437" t="s">
        <v>594</v>
      </c>
      <c r="K437">
        <v>37</v>
      </c>
      <c r="L437" t="s">
        <v>630</v>
      </c>
      <c r="M437" t="str">
        <f t="shared" si="6"/>
        <v>Medium</v>
      </c>
      <c r="N437">
        <v>3</v>
      </c>
      <c r="O437" t="s">
        <v>605</v>
      </c>
      <c r="P437" t="s">
        <v>606</v>
      </c>
      <c r="Q437">
        <v>22</v>
      </c>
    </row>
    <row r="438" spans="1:17" x14ac:dyDescent="0.25">
      <c r="A438" s="2">
        <v>45974</v>
      </c>
      <c r="B438" t="s">
        <v>30</v>
      </c>
      <c r="C438" t="s">
        <v>11</v>
      </c>
      <c r="D438" s="2">
        <v>45989</v>
      </c>
      <c r="E438" s="2">
        <v>45989</v>
      </c>
      <c r="F438">
        <v>0.99</v>
      </c>
      <c r="G438">
        <v>57</v>
      </c>
      <c r="H438" s="1" t="s">
        <v>114</v>
      </c>
      <c r="I438">
        <v>10</v>
      </c>
      <c r="J438" t="s">
        <v>594</v>
      </c>
      <c r="K438">
        <v>63</v>
      </c>
      <c r="L438" t="s">
        <v>601</v>
      </c>
      <c r="M438" t="str">
        <f t="shared" si="6"/>
        <v>High</v>
      </c>
      <c r="N438">
        <v>7</v>
      </c>
      <c r="O438" t="s">
        <v>605</v>
      </c>
      <c r="P438" t="s">
        <v>627</v>
      </c>
      <c r="Q438">
        <v>76</v>
      </c>
    </row>
    <row r="439" spans="1:17" x14ac:dyDescent="0.25">
      <c r="A439" s="2">
        <v>45949</v>
      </c>
      <c r="B439" t="s">
        <v>29</v>
      </c>
      <c r="C439" t="s">
        <v>8</v>
      </c>
      <c r="D439" s="2">
        <v>45964</v>
      </c>
      <c r="E439" s="2">
        <v>45966</v>
      </c>
      <c r="F439" s="1" t="s">
        <v>113</v>
      </c>
      <c r="G439">
        <v>34</v>
      </c>
      <c r="H439">
        <v>9.8815482892135598E-3</v>
      </c>
      <c r="I439">
        <v>1</v>
      </c>
      <c r="J439" t="s">
        <v>594</v>
      </c>
      <c r="K439">
        <v>37</v>
      </c>
      <c r="L439" t="s">
        <v>604</v>
      </c>
      <c r="M439" t="str">
        <f t="shared" si="6"/>
        <v>Medium</v>
      </c>
      <c r="N439">
        <v>1</v>
      </c>
      <c r="O439" t="s">
        <v>605</v>
      </c>
      <c r="P439" t="s">
        <v>629</v>
      </c>
      <c r="Q439">
        <v>12</v>
      </c>
    </row>
    <row r="440" spans="1:17" x14ac:dyDescent="0.25">
      <c r="A440" s="2">
        <v>45958</v>
      </c>
      <c r="B440" t="s">
        <v>28</v>
      </c>
      <c r="C440" t="s">
        <v>5</v>
      </c>
      <c r="D440" s="2">
        <v>45973</v>
      </c>
      <c r="E440" s="2">
        <v>45975</v>
      </c>
      <c r="F440">
        <v>0.99</v>
      </c>
      <c r="G440">
        <v>28</v>
      </c>
      <c r="H440">
        <v>9.6678962161575299E-3</v>
      </c>
      <c r="I440">
        <v>8</v>
      </c>
      <c r="J440" t="s">
        <v>594</v>
      </c>
      <c r="K440">
        <v>23</v>
      </c>
      <c r="L440" t="s">
        <v>607</v>
      </c>
      <c r="M440" t="str">
        <f t="shared" si="6"/>
        <v>Medium</v>
      </c>
      <c r="N440">
        <v>10</v>
      </c>
      <c r="O440" t="s">
        <v>602</v>
      </c>
      <c r="P440" t="s">
        <v>631</v>
      </c>
      <c r="Q440">
        <v>31</v>
      </c>
    </row>
    <row r="441" spans="1:17" x14ac:dyDescent="0.25">
      <c r="A441" s="2">
        <v>45954</v>
      </c>
      <c r="B441" t="s">
        <v>27</v>
      </c>
      <c r="C441" t="s">
        <v>2</v>
      </c>
      <c r="D441" s="2">
        <v>45969</v>
      </c>
      <c r="E441" s="2">
        <v>45969</v>
      </c>
      <c r="F441" s="1" t="s">
        <v>112</v>
      </c>
      <c r="G441">
        <v>82</v>
      </c>
      <c r="H441">
        <v>1.18537520933238E-2</v>
      </c>
      <c r="I441">
        <v>8</v>
      </c>
      <c r="J441" t="s">
        <v>593</v>
      </c>
      <c r="K441">
        <v>37</v>
      </c>
      <c r="L441" t="s">
        <v>609</v>
      </c>
      <c r="M441" t="str">
        <f t="shared" si="6"/>
        <v>Medium</v>
      </c>
      <c r="N441">
        <v>5</v>
      </c>
      <c r="O441" t="s">
        <v>602</v>
      </c>
      <c r="P441" t="s">
        <v>633</v>
      </c>
      <c r="Q441">
        <v>72</v>
      </c>
    </row>
    <row r="442" spans="1:17" x14ac:dyDescent="0.25">
      <c r="A442" s="2">
        <v>45957</v>
      </c>
      <c r="B442" t="s">
        <v>26</v>
      </c>
      <c r="C442" t="s">
        <v>25</v>
      </c>
      <c r="D442" s="2">
        <v>45972</v>
      </c>
      <c r="E442" s="2">
        <v>45973</v>
      </c>
      <c r="F442">
        <v>0.93232106759005395</v>
      </c>
      <c r="G442">
        <v>38</v>
      </c>
      <c r="H442" s="1" t="s">
        <v>111</v>
      </c>
      <c r="I442">
        <v>0</v>
      </c>
      <c r="J442" t="s">
        <v>594</v>
      </c>
      <c r="K442">
        <v>24</v>
      </c>
      <c r="L442" t="s">
        <v>606</v>
      </c>
      <c r="M442" t="str">
        <f t="shared" si="6"/>
        <v>Medium</v>
      </c>
      <c r="N442">
        <v>2</v>
      </c>
      <c r="O442" t="s">
        <v>602</v>
      </c>
      <c r="P442" t="s">
        <v>603</v>
      </c>
      <c r="Q442">
        <v>46</v>
      </c>
    </row>
    <row r="443" spans="1:17" x14ac:dyDescent="0.25">
      <c r="A443" s="2">
        <v>45935</v>
      </c>
      <c r="B443" t="s">
        <v>24</v>
      </c>
      <c r="C443" t="s">
        <v>23</v>
      </c>
      <c r="D443" s="2">
        <v>45950</v>
      </c>
      <c r="E443" s="2">
        <v>45952</v>
      </c>
      <c r="F443">
        <v>0.99</v>
      </c>
      <c r="G443">
        <v>24</v>
      </c>
      <c r="H443">
        <v>5.2433215656190902E-3</v>
      </c>
      <c r="I443">
        <v>0</v>
      </c>
      <c r="J443" t="s">
        <v>593</v>
      </c>
      <c r="K443">
        <v>18</v>
      </c>
      <c r="L443" t="s">
        <v>601</v>
      </c>
      <c r="M443" t="str">
        <f t="shared" si="6"/>
        <v>Low</v>
      </c>
      <c r="N443">
        <v>2</v>
      </c>
      <c r="O443" t="s">
        <v>605</v>
      </c>
      <c r="P443" t="s">
        <v>606</v>
      </c>
      <c r="Q443">
        <v>34</v>
      </c>
    </row>
    <row r="444" spans="1:17" x14ac:dyDescent="0.25">
      <c r="A444" s="2">
        <v>45982</v>
      </c>
      <c r="B444" t="s">
        <v>21</v>
      </c>
      <c r="C444" t="s">
        <v>20</v>
      </c>
      <c r="D444" s="2">
        <v>45997</v>
      </c>
      <c r="E444" s="2">
        <v>45997</v>
      </c>
      <c r="F444">
        <v>0.99</v>
      </c>
      <c r="G444">
        <v>80</v>
      </c>
      <c r="H444" s="1" t="s">
        <v>110</v>
      </c>
      <c r="I444">
        <v>7</v>
      </c>
      <c r="J444" t="s">
        <v>591</v>
      </c>
      <c r="K444">
        <v>39</v>
      </c>
      <c r="L444" t="s">
        <v>612</v>
      </c>
      <c r="M444" t="str">
        <f t="shared" si="6"/>
        <v>Medium</v>
      </c>
      <c r="N444">
        <v>0</v>
      </c>
      <c r="O444" t="s">
        <v>602</v>
      </c>
      <c r="P444" t="s">
        <v>608</v>
      </c>
      <c r="Q444">
        <v>29</v>
      </c>
    </row>
    <row r="445" spans="1:17" x14ac:dyDescent="0.25">
      <c r="A445" s="2">
        <v>45972</v>
      </c>
      <c r="B445" t="s">
        <v>19</v>
      </c>
      <c r="C445" t="s">
        <v>18</v>
      </c>
      <c r="D445" s="2">
        <v>45987</v>
      </c>
      <c r="E445" s="2">
        <v>45987</v>
      </c>
      <c r="F445">
        <v>0.99</v>
      </c>
      <c r="G445">
        <v>66</v>
      </c>
      <c r="H445">
        <v>7.6888989340128996E-3</v>
      </c>
      <c r="I445">
        <v>10</v>
      </c>
      <c r="J445" t="s">
        <v>591</v>
      </c>
      <c r="K445">
        <v>7</v>
      </c>
      <c r="L445" t="s">
        <v>614</v>
      </c>
      <c r="M445" t="str">
        <f t="shared" si="6"/>
        <v>Low</v>
      </c>
      <c r="N445">
        <v>1</v>
      </c>
      <c r="O445" t="s">
        <v>605</v>
      </c>
      <c r="P445" t="s">
        <v>610</v>
      </c>
      <c r="Q445">
        <v>60</v>
      </c>
    </row>
    <row r="446" spans="1:17" x14ac:dyDescent="0.25">
      <c r="A446" s="2">
        <v>45990</v>
      </c>
      <c r="B446" t="s">
        <v>17</v>
      </c>
      <c r="C446" t="s">
        <v>16</v>
      </c>
      <c r="D446" s="2">
        <v>46005</v>
      </c>
      <c r="E446" s="2">
        <v>46006</v>
      </c>
      <c r="F446">
        <v>0.99</v>
      </c>
      <c r="G446">
        <v>16</v>
      </c>
      <c r="H446" s="1" t="s">
        <v>109</v>
      </c>
      <c r="I446">
        <v>2</v>
      </c>
      <c r="J446" t="s">
        <v>591</v>
      </c>
      <c r="K446">
        <v>42</v>
      </c>
      <c r="L446" t="s">
        <v>616</v>
      </c>
      <c r="M446" t="str">
        <f t="shared" si="6"/>
        <v>Medium</v>
      </c>
      <c r="N446">
        <v>8</v>
      </c>
      <c r="O446" t="s">
        <v>602</v>
      </c>
      <c r="P446" t="s">
        <v>606</v>
      </c>
      <c r="Q446">
        <v>53</v>
      </c>
    </row>
    <row r="447" spans="1:17" x14ac:dyDescent="0.25">
      <c r="A447" s="2">
        <v>45963</v>
      </c>
      <c r="B447" t="s">
        <v>15</v>
      </c>
      <c r="C447" t="s">
        <v>14</v>
      </c>
      <c r="D447" s="2">
        <v>45978</v>
      </c>
      <c r="E447" s="2">
        <v>45980</v>
      </c>
      <c r="F447" s="1" t="s">
        <v>108</v>
      </c>
      <c r="G447">
        <v>53</v>
      </c>
      <c r="H447" s="1" t="s">
        <v>107</v>
      </c>
      <c r="I447">
        <v>2</v>
      </c>
      <c r="J447" t="s">
        <v>593</v>
      </c>
      <c r="K447">
        <v>22</v>
      </c>
      <c r="L447" t="s">
        <v>606</v>
      </c>
      <c r="M447" t="str">
        <f t="shared" si="6"/>
        <v>Medium</v>
      </c>
      <c r="N447">
        <v>5</v>
      </c>
      <c r="O447" t="s">
        <v>605</v>
      </c>
      <c r="P447" t="s">
        <v>611</v>
      </c>
      <c r="Q447">
        <v>6</v>
      </c>
    </row>
    <row r="448" spans="1:17" x14ac:dyDescent="0.25">
      <c r="A448" s="2">
        <v>45986</v>
      </c>
      <c r="B448" t="s">
        <v>12</v>
      </c>
      <c r="C448" t="s">
        <v>11</v>
      </c>
      <c r="D448" s="2">
        <v>46001</v>
      </c>
      <c r="E448" s="2">
        <v>46004</v>
      </c>
      <c r="F448" s="1" t="s">
        <v>106</v>
      </c>
      <c r="G448">
        <v>76</v>
      </c>
      <c r="H448">
        <v>2.2952200503965299E-2</v>
      </c>
      <c r="I448">
        <v>5</v>
      </c>
      <c r="J448" t="s">
        <v>594</v>
      </c>
      <c r="K448">
        <v>5</v>
      </c>
      <c r="L448" t="s">
        <v>618</v>
      </c>
      <c r="M448" t="str">
        <f t="shared" si="6"/>
        <v>Low</v>
      </c>
      <c r="N448">
        <v>6</v>
      </c>
      <c r="O448" t="s">
        <v>605</v>
      </c>
      <c r="P448" t="s">
        <v>613</v>
      </c>
      <c r="Q448">
        <v>65</v>
      </c>
    </row>
    <row r="449" spans="1:17" x14ac:dyDescent="0.25">
      <c r="A449" s="2">
        <v>45983</v>
      </c>
      <c r="B449" t="s">
        <v>9</v>
      </c>
      <c r="C449" t="s">
        <v>8</v>
      </c>
      <c r="D449" s="2">
        <v>45998</v>
      </c>
      <c r="E449" s="2">
        <v>45998</v>
      </c>
      <c r="F449" s="1" t="s">
        <v>105</v>
      </c>
      <c r="G449">
        <v>90</v>
      </c>
      <c r="H449" s="1" t="s">
        <v>104</v>
      </c>
      <c r="I449">
        <v>4</v>
      </c>
      <c r="J449" t="s">
        <v>593</v>
      </c>
      <c r="K449">
        <v>25</v>
      </c>
      <c r="L449" t="s">
        <v>620</v>
      </c>
      <c r="M449" t="str">
        <f t="shared" si="6"/>
        <v>Medium</v>
      </c>
      <c r="N449">
        <v>8</v>
      </c>
      <c r="O449" t="s">
        <v>605</v>
      </c>
      <c r="P449" t="s">
        <v>615</v>
      </c>
      <c r="Q449">
        <v>38</v>
      </c>
    </row>
    <row r="450" spans="1:17" x14ac:dyDescent="0.25">
      <c r="A450" s="2">
        <v>45981</v>
      </c>
      <c r="B450" t="s">
        <v>6</v>
      </c>
      <c r="C450" t="s">
        <v>5</v>
      </c>
      <c r="D450" s="2">
        <v>45996</v>
      </c>
      <c r="E450" s="2">
        <v>45996</v>
      </c>
      <c r="F450">
        <v>0.99</v>
      </c>
      <c r="G450">
        <v>70</v>
      </c>
      <c r="H450" s="1" t="s">
        <v>103</v>
      </c>
      <c r="I450">
        <v>2</v>
      </c>
      <c r="J450" t="s">
        <v>594</v>
      </c>
      <c r="K450">
        <v>60</v>
      </c>
      <c r="L450" t="s">
        <v>622</v>
      </c>
      <c r="M450" t="str">
        <f t="shared" si="6"/>
        <v>High</v>
      </c>
      <c r="N450">
        <v>3</v>
      </c>
      <c r="O450" t="s">
        <v>602</v>
      </c>
      <c r="P450" t="s">
        <v>617</v>
      </c>
      <c r="Q450">
        <v>77</v>
      </c>
    </row>
    <row r="451" spans="1:17" x14ac:dyDescent="0.25">
      <c r="A451" s="2">
        <v>45934</v>
      </c>
      <c r="B451" t="s">
        <v>3</v>
      </c>
      <c r="C451" t="s">
        <v>2</v>
      </c>
      <c r="D451" s="2">
        <v>45949</v>
      </c>
      <c r="E451" s="2">
        <v>45949</v>
      </c>
      <c r="F451">
        <v>0.99</v>
      </c>
      <c r="G451">
        <v>54</v>
      </c>
      <c r="H451">
        <v>1.1815789347021899E-2</v>
      </c>
      <c r="I451">
        <v>2</v>
      </c>
      <c r="J451" t="s">
        <v>591</v>
      </c>
      <c r="K451">
        <v>13</v>
      </c>
      <c r="L451" t="s">
        <v>606</v>
      </c>
      <c r="M451" t="str">
        <f t="shared" ref="M451:M514" si="7">IF(AND(K451&gt;4,K451&lt;=20),"Low",IF(AND(K451&gt;20,K451&lt;=45),"Medium","High"))</f>
        <v>Low</v>
      </c>
      <c r="N451">
        <v>9</v>
      </c>
      <c r="O451" t="s">
        <v>602</v>
      </c>
      <c r="P451" t="s">
        <v>606</v>
      </c>
      <c r="Q451">
        <v>14</v>
      </c>
    </row>
    <row r="452" spans="1:17" x14ac:dyDescent="0.25">
      <c r="A452" s="2">
        <v>45979</v>
      </c>
      <c r="B452" t="s">
        <v>91</v>
      </c>
      <c r="C452" t="s">
        <v>25</v>
      </c>
      <c r="D452" s="2">
        <v>45994</v>
      </c>
      <c r="E452" s="2">
        <v>45995</v>
      </c>
      <c r="F452">
        <v>0.99</v>
      </c>
      <c r="G452">
        <v>931</v>
      </c>
      <c r="H452">
        <v>7.6320033796734897E-3</v>
      </c>
      <c r="I452">
        <v>0</v>
      </c>
      <c r="J452" t="s">
        <v>594</v>
      </c>
      <c r="K452">
        <v>17</v>
      </c>
      <c r="L452" t="s">
        <v>601</v>
      </c>
      <c r="M452" t="str">
        <f t="shared" si="7"/>
        <v>Low</v>
      </c>
      <c r="N452">
        <v>3</v>
      </c>
      <c r="O452" t="s">
        <v>605</v>
      </c>
      <c r="P452" t="s">
        <v>619</v>
      </c>
      <c r="Q452">
        <v>14</v>
      </c>
    </row>
    <row r="453" spans="1:17" x14ac:dyDescent="0.25">
      <c r="A453" s="2">
        <v>45950</v>
      </c>
      <c r="B453" t="s">
        <v>89</v>
      </c>
      <c r="C453" t="s">
        <v>23</v>
      </c>
      <c r="D453" s="2">
        <v>45965</v>
      </c>
      <c r="E453" s="2">
        <v>45965</v>
      </c>
      <c r="F453" s="1" t="s">
        <v>102</v>
      </c>
      <c r="G453">
        <v>97</v>
      </c>
      <c r="H453">
        <v>1.3656397548515299E-3</v>
      </c>
      <c r="I453">
        <v>9</v>
      </c>
      <c r="J453" t="s">
        <v>594</v>
      </c>
      <c r="K453">
        <v>46</v>
      </c>
      <c r="L453" t="s">
        <v>625</v>
      </c>
      <c r="M453" t="str">
        <f t="shared" si="7"/>
        <v>High</v>
      </c>
      <c r="N453">
        <v>4</v>
      </c>
      <c r="O453" t="s">
        <v>602</v>
      </c>
      <c r="P453" t="s">
        <v>621</v>
      </c>
      <c r="Q453">
        <v>86</v>
      </c>
    </row>
    <row r="454" spans="1:17" x14ac:dyDescent="0.25">
      <c r="A454" s="2">
        <v>45948</v>
      </c>
      <c r="B454" t="s">
        <v>88</v>
      </c>
      <c r="C454" t="s">
        <v>20</v>
      </c>
      <c r="D454" s="2">
        <v>45963</v>
      </c>
      <c r="E454" s="2">
        <v>45964</v>
      </c>
      <c r="F454" s="1" t="s">
        <v>101</v>
      </c>
      <c r="G454">
        <v>28</v>
      </c>
      <c r="H454" s="1" t="s">
        <v>100</v>
      </c>
      <c r="I454">
        <v>1</v>
      </c>
      <c r="J454" t="s">
        <v>594</v>
      </c>
      <c r="K454">
        <v>57</v>
      </c>
      <c r="L454" t="s">
        <v>626</v>
      </c>
      <c r="M454" t="str">
        <f t="shared" si="7"/>
        <v>High</v>
      </c>
      <c r="N454">
        <v>5</v>
      </c>
      <c r="O454" t="s">
        <v>602</v>
      </c>
      <c r="P454" t="s">
        <v>623</v>
      </c>
      <c r="Q454">
        <v>60</v>
      </c>
    </row>
    <row r="455" spans="1:17" x14ac:dyDescent="0.25">
      <c r="A455" s="2">
        <v>45991</v>
      </c>
      <c r="B455" t="s">
        <v>86</v>
      </c>
      <c r="C455" t="s">
        <v>18</v>
      </c>
      <c r="D455" s="2">
        <v>46006</v>
      </c>
      <c r="E455" s="2">
        <v>46006</v>
      </c>
      <c r="F455">
        <v>0.94182627476872305</v>
      </c>
      <c r="G455">
        <v>72</v>
      </c>
      <c r="H455">
        <v>2.4946382813907202E-2</v>
      </c>
      <c r="I455">
        <v>8</v>
      </c>
      <c r="J455" t="s">
        <v>594</v>
      </c>
      <c r="K455">
        <v>19</v>
      </c>
      <c r="L455" t="s">
        <v>628</v>
      </c>
      <c r="M455" t="str">
        <f t="shared" si="7"/>
        <v>Low</v>
      </c>
      <c r="N455">
        <v>0</v>
      </c>
      <c r="O455" t="s">
        <v>602</v>
      </c>
      <c r="P455" t="s">
        <v>606</v>
      </c>
      <c r="Q455">
        <v>50</v>
      </c>
    </row>
    <row r="456" spans="1:17" x14ac:dyDescent="0.25">
      <c r="A456" s="2">
        <v>45991</v>
      </c>
      <c r="B456" t="s">
        <v>85</v>
      </c>
      <c r="C456" t="s">
        <v>16</v>
      </c>
      <c r="D456" s="2">
        <v>46006</v>
      </c>
      <c r="E456" s="2">
        <v>46007</v>
      </c>
      <c r="F456" s="1" t="s">
        <v>99</v>
      </c>
      <c r="G456">
        <v>48</v>
      </c>
      <c r="H456">
        <v>3.7579833068018399E-3</v>
      </c>
      <c r="I456">
        <v>4</v>
      </c>
      <c r="J456" t="s">
        <v>593</v>
      </c>
      <c r="K456">
        <v>10</v>
      </c>
      <c r="L456" t="s">
        <v>630</v>
      </c>
      <c r="M456" t="str">
        <f t="shared" si="7"/>
        <v>Low</v>
      </c>
      <c r="N456">
        <v>0</v>
      </c>
      <c r="O456" t="s">
        <v>605</v>
      </c>
      <c r="P456" t="s">
        <v>624</v>
      </c>
      <c r="Q456">
        <v>58</v>
      </c>
    </row>
    <row r="457" spans="1:17" x14ac:dyDescent="0.25">
      <c r="A457" s="2">
        <v>45937</v>
      </c>
      <c r="B457" t="s">
        <v>82</v>
      </c>
      <c r="C457" t="s">
        <v>14</v>
      </c>
      <c r="D457" s="2">
        <v>45952</v>
      </c>
      <c r="E457" s="2">
        <v>45952</v>
      </c>
      <c r="F457">
        <v>0.99</v>
      </c>
      <c r="G457">
        <v>38</v>
      </c>
      <c r="H457" s="1" t="s">
        <v>98</v>
      </c>
      <c r="I457">
        <v>2</v>
      </c>
      <c r="J457" t="s">
        <v>594</v>
      </c>
      <c r="K457">
        <v>22</v>
      </c>
      <c r="L457" t="s">
        <v>632</v>
      </c>
      <c r="M457" t="str">
        <f t="shared" si="7"/>
        <v>Medium</v>
      </c>
      <c r="N457">
        <v>3</v>
      </c>
      <c r="O457" t="s">
        <v>605</v>
      </c>
      <c r="P457" t="s">
        <v>606</v>
      </c>
      <c r="Q457">
        <v>54</v>
      </c>
    </row>
    <row r="458" spans="1:17" x14ac:dyDescent="0.25">
      <c r="A458" s="2">
        <v>45945</v>
      </c>
      <c r="B458" t="s">
        <v>79</v>
      </c>
      <c r="C458" t="s">
        <v>11</v>
      </c>
      <c r="D458" s="2">
        <v>45960</v>
      </c>
      <c r="E458" s="2">
        <v>45963</v>
      </c>
      <c r="F458">
        <v>0.99</v>
      </c>
      <c r="G458">
        <v>100</v>
      </c>
      <c r="H458" s="1" t="s">
        <v>97</v>
      </c>
      <c r="I458">
        <v>1</v>
      </c>
      <c r="J458" t="s">
        <v>593</v>
      </c>
      <c r="K458">
        <v>26</v>
      </c>
      <c r="L458" t="s">
        <v>604</v>
      </c>
      <c r="M458" t="str">
        <f t="shared" si="7"/>
        <v>Medium</v>
      </c>
      <c r="N458">
        <v>10</v>
      </c>
      <c r="O458" t="s">
        <v>605</v>
      </c>
      <c r="P458" t="s">
        <v>627</v>
      </c>
      <c r="Q458">
        <v>8</v>
      </c>
    </row>
    <row r="459" spans="1:17" x14ac:dyDescent="0.25">
      <c r="A459" s="2">
        <v>45971</v>
      </c>
      <c r="B459" t="s">
        <v>77</v>
      </c>
      <c r="C459" t="s">
        <v>8</v>
      </c>
      <c r="D459" s="2">
        <v>45986</v>
      </c>
      <c r="E459" s="2">
        <v>45986</v>
      </c>
      <c r="F459">
        <v>0.99</v>
      </c>
      <c r="G459">
        <v>86</v>
      </c>
      <c r="H459" s="1" t="s">
        <v>96</v>
      </c>
      <c r="I459">
        <v>4</v>
      </c>
      <c r="J459" t="s">
        <v>591</v>
      </c>
      <c r="K459">
        <v>27</v>
      </c>
      <c r="L459" t="s">
        <v>607</v>
      </c>
      <c r="M459" t="str">
        <f t="shared" si="7"/>
        <v>Medium</v>
      </c>
      <c r="N459">
        <v>3</v>
      </c>
      <c r="O459" t="s">
        <v>605</v>
      </c>
      <c r="P459" t="s">
        <v>629</v>
      </c>
      <c r="Q459">
        <v>31</v>
      </c>
    </row>
    <row r="460" spans="1:17" x14ac:dyDescent="0.25">
      <c r="A460" s="2">
        <v>45957</v>
      </c>
      <c r="B460" t="s">
        <v>76</v>
      </c>
      <c r="C460" t="s">
        <v>5</v>
      </c>
      <c r="D460" s="2">
        <v>45972</v>
      </c>
      <c r="E460" s="2">
        <v>45973</v>
      </c>
      <c r="F460" s="1" t="s">
        <v>95</v>
      </c>
      <c r="G460">
        <v>23</v>
      </c>
      <c r="H460">
        <v>3.8481907917412697E-2</v>
      </c>
      <c r="I460">
        <v>9</v>
      </c>
      <c r="J460" t="s">
        <v>591</v>
      </c>
      <c r="K460">
        <v>36</v>
      </c>
      <c r="L460" t="s">
        <v>609</v>
      </c>
      <c r="M460" t="str">
        <f t="shared" si="7"/>
        <v>Medium</v>
      </c>
      <c r="N460">
        <v>10</v>
      </c>
      <c r="O460" t="s">
        <v>602</v>
      </c>
      <c r="P460" t="s">
        <v>631</v>
      </c>
      <c r="Q460">
        <v>49</v>
      </c>
    </row>
    <row r="461" spans="1:17" x14ac:dyDescent="0.25">
      <c r="A461" s="2">
        <v>45948</v>
      </c>
      <c r="B461" t="s">
        <v>74</v>
      </c>
      <c r="C461" t="s">
        <v>2</v>
      </c>
      <c r="D461" s="2">
        <v>45963</v>
      </c>
      <c r="E461" s="2">
        <v>45963</v>
      </c>
      <c r="F461">
        <v>0.99</v>
      </c>
      <c r="G461">
        <v>59</v>
      </c>
      <c r="H461" s="1" t="s">
        <v>94</v>
      </c>
      <c r="I461">
        <v>9</v>
      </c>
      <c r="J461" t="s">
        <v>591</v>
      </c>
      <c r="K461">
        <v>62</v>
      </c>
      <c r="L461" t="s">
        <v>606</v>
      </c>
      <c r="M461" t="str">
        <f t="shared" si="7"/>
        <v>High</v>
      </c>
      <c r="N461">
        <v>2</v>
      </c>
      <c r="O461" t="s">
        <v>602</v>
      </c>
      <c r="P461" t="s">
        <v>633</v>
      </c>
      <c r="Q461">
        <v>12</v>
      </c>
    </row>
    <row r="462" spans="1:17" x14ac:dyDescent="0.25">
      <c r="A462" s="2">
        <v>45975</v>
      </c>
      <c r="B462" t="s">
        <v>72</v>
      </c>
      <c r="C462" t="s">
        <v>25</v>
      </c>
      <c r="D462" s="2">
        <v>45990</v>
      </c>
      <c r="E462" s="2">
        <v>45990</v>
      </c>
      <c r="F462">
        <v>0.99</v>
      </c>
      <c r="G462">
        <v>63</v>
      </c>
      <c r="H462" s="1" t="s">
        <v>93</v>
      </c>
      <c r="I462">
        <v>5</v>
      </c>
      <c r="J462" t="s">
        <v>593</v>
      </c>
      <c r="K462">
        <v>7</v>
      </c>
      <c r="L462" t="s">
        <v>601</v>
      </c>
      <c r="M462" t="str">
        <f t="shared" si="7"/>
        <v>Low</v>
      </c>
      <c r="N462">
        <v>3</v>
      </c>
      <c r="O462" t="s">
        <v>602</v>
      </c>
      <c r="P462" t="s">
        <v>603</v>
      </c>
      <c r="Q462">
        <v>13</v>
      </c>
    </row>
    <row r="463" spans="1:17" x14ac:dyDescent="0.25">
      <c r="A463" s="2">
        <v>45941</v>
      </c>
      <c r="B463" t="s">
        <v>71</v>
      </c>
      <c r="C463" t="s">
        <v>23</v>
      </c>
      <c r="D463" s="2">
        <v>45956</v>
      </c>
      <c r="E463" s="2">
        <v>45956</v>
      </c>
      <c r="F463">
        <v>0.99</v>
      </c>
      <c r="G463">
        <v>41</v>
      </c>
      <c r="H463" s="1" t="s">
        <v>92</v>
      </c>
      <c r="I463">
        <v>0</v>
      </c>
      <c r="J463" t="s">
        <v>594</v>
      </c>
      <c r="K463">
        <v>40</v>
      </c>
      <c r="L463" t="s">
        <v>612</v>
      </c>
      <c r="M463" t="str">
        <f t="shared" si="7"/>
        <v>Medium</v>
      </c>
      <c r="N463">
        <v>2</v>
      </c>
      <c r="O463" t="s">
        <v>605</v>
      </c>
      <c r="P463" t="s">
        <v>606</v>
      </c>
      <c r="Q463">
        <v>21</v>
      </c>
    </row>
    <row r="464" spans="1:17" x14ac:dyDescent="0.25">
      <c r="A464" s="2">
        <v>45954</v>
      </c>
      <c r="B464" t="s">
        <v>69</v>
      </c>
      <c r="C464" t="s">
        <v>20</v>
      </c>
      <c r="D464" s="2">
        <v>45969</v>
      </c>
      <c r="E464" s="2">
        <v>45969</v>
      </c>
      <c r="F464" s="1" t="s">
        <v>90</v>
      </c>
      <c r="G464">
        <v>42</v>
      </c>
      <c r="H464">
        <v>1.9590296986174201E-2</v>
      </c>
      <c r="I464">
        <v>9</v>
      </c>
      <c r="J464" t="s">
        <v>593</v>
      </c>
      <c r="K464">
        <v>18</v>
      </c>
      <c r="L464" t="s">
        <v>614</v>
      </c>
      <c r="M464" t="str">
        <f t="shared" si="7"/>
        <v>Low</v>
      </c>
      <c r="N464">
        <v>10</v>
      </c>
      <c r="O464" t="s">
        <v>602</v>
      </c>
      <c r="P464" t="s">
        <v>608</v>
      </c>
      <c r="Q464">
        <v>24</v>
      </c>
    </row>
    <row r="465" spans="1:17" x14ac:dyDescent="0.25">
      <c r="A465" s="2">
        <v>45978</v>
      </c>
      <c r="B465" t="s">
        <v>67</v>
      </c>
      <c r="C465" t="s">
        <v>18</v>
      </c>
      <c r="D465" s="2">
        <v>45993</v>
      </c>
      <c r="E465" s="2">
        <v>45995</v>
      </c>
      <c r="F465">
        <v>0.99</v>
      </c>
      <c r="G465">
        <v>37</v>
      </c>
      <c r="H465">
        <v>2.0619843827932E-2</v>
      </c>
      <c r="I465">
        <v>4</v>
      </c>
      <c r="J465" t="s">
        <v>594</v>
      </c>
      <c r="K465">
        <v>10</v>
      </c>
      <c r="L465" t="s">
        <v>616</v>
      </c>
      <c r="M465" t="str">
        <f t="shared" si="7"/>
        <v>Low</v>
      </c>
      <c r="N465">
        <v>0</v>
      </c>
      <c r="O465" t="s">
        <v>605</v>
      </c>
      <c r="P465" t="s">
        <v>610</v>
      </c>
      <c r="Q465">
        <v>57</v>
      </c>
    </row>
    <row r="466" spans="1:17" x14ac:dyDescent="0.25">
      <c r="A466" s="2">
        <v>45961</v>
      </c>
      <c r="B466" t="s">
        <v>64</v>
      </c>
      <c r="C466" t="s">
        <v>16</v>
      </c>
      <c r="D466" s="2">
        <v>45976</v>
      </c>
      <c r="E466" s="2">
        <v>45976</v>
      </c>
      <c r="F466" s="1" t="s">
        <v>87</v>
      </c>
      <c r="G466">
        <v>11</v>
      </c>
      <c r="H466">
        <v>1.9932484076146E-2</v>
      </c>
      <c r="I466">
        <v>9</v>
      </c>
      <c r="J466" t="s">
        <v>591</v>
      </c>
      <c r="K466">
        <v>38</v>
      </c>
      <c r="L466" t="s">
        <v>606</v>
      </c>
      <c r="M466" t="str">
        <f t="shared" si="7"/>
        <v>Medium</v>
      </c>
      <c r="N466">
        <v>7</v>
      </c>
      <c r="O466" t="s">
        <v>602</v>
      </c>
      <c r="P466" t="s">
        <v>606</v>
      </c>
      <c r="Q466">
        <v>22</v>
      </c>
    </row>
    <row r="467" spans="1:17" x14ac:dyDescent="0.25">
      <c r="A467" s="2">
        <v>45990</v>
      </c>
      <c r="B467" t="s">
        <v>61</v>
      </c>
      <c r="C467" t="s">
        <v>14</v>
      </c>
      <c r="D467" s="2">
        <v>46005</v>
      </c>
      <c r="E467" s="2">
        <v>46005</v>
      </c>
      <c r="F467">
        <v>0.68171614537633995</v>
      </c>
      <c r="G467">
        <v>95</v>
      </c>
      <c r="H467">
        <v>6.9384526893838203E-3</v>
      </c>
      <c r="I467">
        <v>8</v>
      </c>
      <c r="J467" t="s">
        <v>594</v>
      </c>
      <c r="K467">
        <v>23</v>
      </c>
      <c r="L467" t="s">
        <v>618</v>
      </c>
      <c r="M467" t="str">
        <f t="shared" si="7"/>
        <v>Medium</v>
      </c>
      <c r="N467">
        <v>0</v>
      </c>
      <c r="O467" t="s">
        <v>605</v>
      </c>
      <c r="P467" t="s">
        <v>611</v>
      </c>
      <c r="Q467">
        <v>72</v>
      </c>
    </row>
    <row r="468" spans="1:17" x14ac:dyDescent="0.25">
      <c r="A468" s="2">
        <v>45952</v>
      </c>
      <c r="B468" t="s">
        <v>59</v>
      </c>
      <c r="C468" t="s">
        <v>11</v>
      </c>
      <c r="D468" s="2">
        <v>45967</v>
      </c>
      <c r="E468" s="2">
        <v>45968</v>
      </c>
      <c r="F468" s="1" t="s">
        <v>84</v>
      </c>
      <c r="G468">
        <v>18</v>
      </c>
      <c r="H468" s="1" t="s">
        <v>83</v>
      </c>
      <c r="I468">
        <v>8</v>
      </c>
      <c r="J468" t="s">
        <v>594</v>
      </c>
      <c r="K468">
        <v>52</v>
      </c>
      <c r="L468" t="s">
        <v>620</v>
      </c>
      <c r="M468" t="str">
        <f t="shared" si="7"/>
        <v>High</v>
      </c>
      <c r="N468">
        <v>9</v>
      </c>
      <c r="O468" t="s">
        <v>605</v>
      </c>
      <c r="P468" t="s">
        <v>613</v>
      </c>
      <c r="Q468">
        <v>40</v>
      </c>
    </row>
    <row r="469" spans="1:17" x14ac:dyDescent="0.25">
      <c r="A469" s="2">
        <v>45951</v>
      </c>
      <c r="B469" t="s">
        <v>57</v>
      </c>
      <c r="C469" t="s">
        <v>8</v>
      </c>
      <c r="D469" s="2">
        <v>45966</v>
      </c>
      <c r="E469" s="2">
        <v>45967</v>
      </c>
      <c r="F469" s="1" t="s">
        <v>81</v>
      </c>
      <c r="G469">
        <v>78</v>
      </c>
      <c r="H469" s="1" t="s">
        <v>80</v>
      </c>
      <c r="I469">
        <v>8</v>
      </c>
      <c r="J469" t="s">
        <v>594</v>
      </c>
      <c r="K469">
        <v>33</v>
      </c>
      <c r="L469" t="s">
        <v>622</v>
      </c>
      <c r="M469" t="str">
        <f t="shared" si="7"/>
        <v>Medium</v>
      </c>
      <c r="N469">
        <v>1</v>
      </c>
      <c r="O469" t="s">
        <v>605</v>
      </c>
      <c r="P469" t="s">
        <v>615</v>
      </c>
      <c r="Q469">
        <v>43</v>
      </c>
    </row>
    <row r="470" spans="1:17" x14ac:dyDescent="0.25">
      <c r="A470" s="2">
        <v>45935</v>
      </c>
      <c r="B470" t="s">
        <v>55</v>
      </c>
      <c r="C470" t="s">
        <v>5</v>
      </c>
      <c r="D470" s="2">
        <v>45950</v>
      </c>
      <c r="E470" s="2">
        <v>45951</v>
      </c>
      <c r="F470">
        <v>0.99</v>
      </c>
      <c r="G470">
        <v>67</v>
      </c>
      <c r="H470" s="1" t="s">
        <v>78</v>
      </c>
      <c r="I470">
        <v>10</v>
      </c>
      <c r="J470" t="s">
        <v>594</v>
      </c>
      <c r="K470">
        <v>62</v>
      </c>
      <c r="L470" t="s">
        <v>606</v>
      </c>
      <c r="M470" t="str">
        <f t="shared" si="7"/>
        <v>High</v>
      </c>
      <c r="N470">
        <v>8</v>
      </c>
      <c r="O470" t="s">
        <v>602</v>
      </c>
      <c r="P470" t="s">
        <v>617</v>
      </c>
      <c r="Q470">
        <v>42</v>
      </c>
    </row>
    <row r="471" spans="1:17" x14ac:dyDescent="0.25">
      <c r="A471" s="2">
        <v>45955</v>
      </c>
      <c r="B471" t="s">
        <v>54</v>
      </c>
      <c r="C471" t="s">
        <v>2</v>
      </c>
      <c r="D471" s="2">
        <v>45970</v>
      </c>
      <c r="E471" s="2">
        <v>45970</v>
      </c>
      <c r="F471">
        <v>0.99</v>
      </c>
      <c r="G471">
        <v>39</v>
      </c>
      <c r="H471">
        <v>7.9862780750427909E-3</v>
      </c>
      <c r="I471">
        <v>9</v>
      </c>
      <c r="J471" t="s">
        <v>593</v>
      </c>
      <c r="K471">
        <v>59</v>
      </c>
      <c r="L471" t="s">
        <v>601</v>
      </c>
      <c r="M471" t="str">
        <f t="shared" si="7"/>
        <v>High</v>
      </c>
      <c r="N471">
        <v>3</v>
      </c>
      <c r="O471" t="s">
        <v>602</v>
      </c>
      <c r="P471" t="s">
        <v>606</v>
      </c>
      <c r="Q471">
        <v>8</v>
      </c>
    </row>
    <row r="472" spans="1:17" x14ac:dyDescent="0.25">
      <c r="A472" s="2">
        <v>45991</v>
      </c>
      <c r="B472" t="s">
        <v>52</v>
      </c>
      <c r="C472" t="s">
        <v>25</v>
      </c>
      <c r="D472" s="2">
        <v>46006</v>
      </c>
      <c r="E472" s="2">
        <v>46006</v>
      </c>
      <c r="F472">
        <v>0.99</v>
      </c>
      <c r="G472">
        <v>16</v>
      </c>
      <c r="H472" s="1" t="s">
        <v>75</v>
      </c>
      <c r="I472">
        <v>7</v>
      </c>
      <c r="J472" t="s">
        <v>594</v>
      </c>
      <c r="K472">
        <v>56</v>
      </c>
      <c r="L472" t="s">
        <v>625</v>
      </c>
      <c r="M472" t="str">
        <f t="shared" si="7"/>
        <v>High</v>
      </c>
      <c r="N472">
        <v>3</v>
      </c>
      <c r="O472" t="s">
        <v>605</v>
      </c>
      <c r="P472" t="s">
        <v>619</v>
      </c>
      <c r="Q472">
        <v>30</v>
      </c>
    </row>
    <row r="473" spans="1:17" x14ac:dyDescent="0.25">
      <c r="A473" s="2">
        <v>45984</v>
      </c>
      <c r="B473" t="s">
        <v>50</v>
      </c>
      <c r="C473" t="s">
        <v>23</v>
      </c>
      <c r="D473" s="2">
        <v>45999</v>
      </c>
      <c r="E473" s="2">
        <v>46001</v>
      </c>
      <c r="F473" s="1" t="s">
        <v>73</v>
      </c>
      <c r="G473">
        <v>34</v>
      </c>
      <c r="H473">
        <v>9.73754839078801E-3</v>
      </c>
      <c r="I473">
        <v>3</v>
      </c>
      <c r="J473" t="s">
        <v>593</v>
      </c>
      <c r="K473">
        <v>66</v>
      </c>
      <c r="L473" t="s">
        <v>622</v>
      </c>
      <c r="M473" t="str">
        <f t="shared" si="7"/>
        <v>High</v>
      </c>
      <c r="N473">
        <v>8</v>
      </c>
      <c r="O473" t="s">
        <v>602</v>
      </c>
      <c r="P473" t="s">
        <v>621</v>
      </c>
      <c r="Q473">
        <v>57</v>
      </c>
    </row>
    <row r="474" spans="1:17" x14ac:dyDescent="0.25">
      <c r="A474" s="2">
        <v>45944</v>
      </c>
      <c r="B474" t="s">
        <v>49</v>
      </c>
      <c r="C474" t="s">
        <v>20</v>
      </c>
      <c r="D474" s="2">
        <v>45959</v>
      </c>
      <c r="E474" s="2">
        <v>45960</v>
      </c>
      <c r="F474">
        <v>0.99</v>
      </c>
      <c r="G474">
        <v>93</v>
      </c>
      <c r="H474">
        <v>2.92994422907285E-3</v>
      </c>
      <c r="I474">
        <v>9</v>
      </c>
      <c r="J474" t="s">
        <v>591</v>
      </c>
      <c r="K474">
        <v>21</v>
      </c>
      <c r="L474" t="s">
        <v>606</v>
      </c>
      <c r="M474" t="str">
        <f t="shared" si="7"/>
        <v>Medium</v>
      </c>
      <c r="N474">
        <v>6</v>
      </c>
      <c r="O474" t="s">
        <v>602</v>
      </c>
      <c r="P474" t="s">
        <v>623</v>
      </c>
      <c r="Q474">
        <v>64</v>
      </c>
    </row>
    <row r="475" spans="1:17" x14ac:dyDescent="0.25">
      <c r="A475" s="2">
        <v>45963</v>
      </c>
      <c r="B475" t="s">
        <v>47</v>
      </c>
      <c r="C475" t="s">
        <v>18</v>
      </c>
      <c r="D475" s="2">
        <v>45978</v>
      </c>
      <c r="E475" s="2">
        <v>45978</v>
      </c>
      <c r="F475">
        <v>0.99</v>
      </c>
      <c r="G475">
        <v>23</v>
      </c>
      <c r="H475" s="1" t="s">
        <v>70</v>
      </c>
      <c r="I475">
        <v>10</v>
      </c>
      <c r="J475" t="s">
        <v>591</v>
      </c>
      <c r="K475">
        <v>49</v>
      </c>
      <c r="L475" t="s">
        <v>601</v>
      </c>
      <c r="M475" t="str">
        <f t="shared" si="7"/>
        <v>High</v>
      </c>
      <c r="N475">
        <v>8</v>
      </c>
      <c r="O475" t="s">
        <v>602</v>
      </c>
      <c r="P475" t="s">
        <v>606</v>
      </c>
      <c r="Q475">
        <v>51</v>
      </c>
    </row>
    <row r="476" spans="1:17" x14ac:dyDescent="0.25">
      <c r="A476" s="2">
        <v>45940</v>
      </c>
      <c r="B476" t="s">
        <v>45</v>
      </c>
      <c r="C476" t="s">
        <v>16</v>
      </c>
      <c r="D476" s="2">
        <v>45955</v>
      </c>
      <c r="E476" s="2">
        <v>45956</v>
      </c>
      <c r="F476">
        <v>0.99</v>
      </c>
      <c r="G476">
        <v>84</v>
      </c>
      <c r="H476" s="1" t="s">
        <v>68</v>
      </c>
      <c r="I476">
        <v>0</v>
      </c>
      <c r="J476" t="s">
        <v>591</v>
      </c>
      <c r="K476">
        <v>45</v>
      </c>
      <c r="L476" t="s">
        <v>625</v>
      </c>
      <c r="M476" t="str">
        <f t="shared" si="7"/>
        <v>Medium</v>
      </c>
      <c r="N476">
        <v>1</v>
      </c>
      <c r="O476" t="s">
        <v>605</v>
      </c>
      <c r="P476" t="s">
        <v>624</v>
      </c>
      <c r="Q476">
        <v>58</v>
      </c>
    </row>
    <row r="477" spans="1:17" x14ac:dyDescent="0.25">
      <c r="A477" s="2">
        <v>45950</v>
      </c>
      <c r="B477" t="s">
        <v>42</v>
      </c>
      <c r="C477" t="s">
        <v>14</v>
      </c>
      <c r="D477" s="2">
        <v>45965</v>
      </c>
      <c r="E477" s="2">
        <v>45967</v>
      </c>
      <c r="F477" s="1" t="s">
        <v>66</v>
      </c>
      <c r="G477">
        <v>26</v>
      </c>
      <c r="H477" s="1" t="s">
        <v>65</v>
      </c>
      <c r="I477">
        <v>6</v>
      </c>
      <c r="J477" t="s">
        <v>591</v>
      </c>
      <c r="K477">
        <v>63</v>
      </c>
      <c r="L477" t="s">
        <v>626</v>
      </c>
      <c r="M477" t="str">
        <f t="shared" si="7"/>
        <v>High</v>
      </c>
      <c r="N477">
        <v>6</v>
      </c>
      <c r="O477" t="s">
        <v>605</v>
      </c>
      <c r="P477" t="s">
        <v>606</v>
      </c>
      <c r="Q477">
        <v>7</v>
      </c>
    </row>
    <row r="478" spans="1:17" x14ac:dyDescent="0.25">
      <c r="A478" s="2">
        <v>45944</v>
      </c>
      <c r="B478" t="s">
        <v>41</v>
      </c>
      <c r="C478" t="s">
        <v>11</v>
      </c>
      <c r="D478" s="2">
        <v>45959</v>
      </c>
      <c r="E478" s="2">
        <v>45959</v>
      </c>
      <c r="F478" s="1" t="s">
        <v>63</v>
      </c>
      <c r="G478">
        <v>90</v>
      </c>
      <c r="H478" s="1" t="s">
        <v>62</v>
      </c>
      <c r="I478">
        <v>8</v>
      </c>
      <c r="J478" t="s">
        <v>591</v>
      </c>
      <c r="K478">
        <v>33</v>
      </c>
      <c r="L478" t="s">
        <v>628</v>
      </c>
      <c r="M478" t="str">
        <f t="shared" si="7"/>
        <v>Medium</v>
      </c>
      <c r="N478">
        <v>9</v>
      </c>
      <c r="O478" t="s">
        <v>605</v>
      </c>
      <c r="P478" t="s">
        <v>627</v>
      </c>
      <c r="Q478">
        <v>29</v>
      </c>
    </row>
    <row r="479" spans="1:17" x14ac:dyDescent="0.25">
      <c r="A479" s="2">
        <v>45945</v>
      </c>
      <c r="B479" t="s">
        <v>39</v>
      </c>
      <c r="C479" t="s">
        <v>8</v>
      </c>
      <c r="D479" s="2">
        <v>45960</v>
      </c>
      <c r="E479" s="2">
        <v>45960</v>
      </c>
      <c r="F479">
        <v>0.92237946091772305</v>
      </c>
      <c r="G479">
        <v>37</v>
      </c>
      <c r="H479" s="1" t="s">
        <v>60</v>
      </c>
      <c r="I479">
        <v>6</v>
      </c>
      <c r="J479" t="s">
        <v>591</v>
      </c>
      <c r="K479">
        <v>51</v>
      </c>
      <c r="L479" t="s">
        <v>630</v>
      </c>
      <c r="M479" t="str">
        <f t="shared" si="7"/>
        <v>High</v>
      </c>
      <c r="N479">
        <v>4</v>
      </c>
      <c r="O479" t="s">
        <v>605</v>
      </c>
      <c r="P479" t="s">
        <v>629</v>
      </c>
      <c r="Q479">
        <v>7</v>
      </c>
    </row>
    <row r="480" spans="1:17" x14ac:dyDescent="0.25">
      <c r="A480" s="2">
        <v>45955</v>
      </c>
      <c r="B480" t="s">
        <v>38</v>
      </c>
      <c r="C480" t="s">
        <v>5</v>
      </c>
      <c r="D480" s="2">
        <v>45970</v>
      </c>
      <c r="E480" s="2">
        <v>45970</v>
      </c>
      <c r="F480" s="1" t="s">
        <v>58</v>
      </c>
      <c r="G480">
        <v>59</v>
      </c>
      <c r="H480">
        <v>5.9322777755256902E-3</v>
      </c>
      <c r="I480">
        <v>10</v>
      </c>
      <c r="J480" t="s">
        <v>591</v>
      </c>
      <c r="K480">
        <v>49</v>
      </c>
      <c r="L480" t="s">
        <v>632</v>
      </c>
      <c r="M480" t="str">
        <f t="shared" si="7"/>
        <v>High</v>
      </c>
      <c r="N480">
        <v>7</v>
      </c>
      <c r="O480" t="s">
        <v>602</v>
      </c>
      <c r="P480" t="s">
        <v>631</v>
      </c>
      <c r="Q480">
        <v>8</v>
      </c>
    </row>
    <row r="481" spans="1:17" x14ac:dyDescent="0.25">
      <c r="A481" s="2">
        <v>45979</v>
      </c>
      <c r="B481" t="s">
        <v>37</v>
      </c>
      <c r="C481" t="s">
        <v>2</v>
      </c>
      <c r="D481" s="2">
        <v>45994</v>
      </c>
      <c r="E481" s="2">
        <v>45994</v>
      </c>
      <c r="F481" s="1" t="s">
        <v>56</v>
      </c>
      <c r="G481">
        <v>25</v>
      </c>
      <c r="H481">
        <v>3.8075363229209398E-3</v>
      </c>
      <c r="I481">
        <v>0</v>
      </c>
      <c r="J481" t="s">
        <v>591</v>
      </c>
      <c r="K481">
        <v>67</v>
      </c>
      <c r="L481" t="s">
        <v>604</v>
      </c>
      <c r="M481" t="str">
        <f t="shared" si="7"/>
        <v>High</v>
      </c>
      <c r="N481">
        <v>3</v>
      </c>
      <c r="O481" t="s">
        <v>602</v>
      </c>
      <c r="P481" t="s">
        <v>633</v>
      </c>
      <c r="Q481">
        <v>77</v>
      </c>
    </row>
    <row r="482" spans="1:17" x14ac:dyDescent="0.25">
      <c r="A482" s="2">
        <v>45957</v>
      </c>
      <c r="B482" t="s">
        <v>36</v>
      </c>
      <c r="C482" t="s">
        <v>25</v>
      </c>
      <c r="D482" s="2">
        <v>45972</v>
      </c>
      <c r="E482" s="2">
        <v>45972</v>
      </c>
      <c r="F482">
        <v>0.96720008610424901</v>
      </c>
      <c r="G482">
        <v>78</v>
      </c>
      <c r="H482">
        <v>1.30249075888247E-2</v>
      </c>
      <c r="I482">
        <v>4</v>
      </c>
      <c r="J482" t="s">
        <v>591</v>
      </c>
      <c r="K482">
        <v>33</v>
      </c>
      <c r="L482" t="s">
        <v>607</v>
      </c>
      <c r="M482" t="str">
        <f t="shared" si="7"/>
        <v>Medium</v>
      </c>
      <c r="N482">
        <v>1</v>
      </c>
      <c r="O482" t="s">
        <v>602</v>
      </c>
      <c r="P482" t="s">
        <v>603</v>
      </c>
      <c r="Q482">
        <v>71</v>
      </c>
    </row>
    <row r="483" spans="1:17" x14ac:dyDescent="0.25">
      <c r="A483" s="2">
        <v>45965</v>
      </c>
      <c r="B483" t="s">
        <v>35</v>
      </c>
      <c r="C483" t="s">
        <v>23</v>
      </c>
      <c r="D483" s="2">
        <v>45980</v>
      </c>
      <c r="E483" s="2">
        <v>45980</v>
      </c>
      <c r="F483">
        <v>0.99</v>
      </c>
      <c r="G483">
        <v>62</v>
      </c>
      <c r="H483" s="1" t="s">
        <v>53</v>
      </c>
      <c r="I483">
        <v>9</v>
      </c>
      <c r="J483" t="s">
        <v>591</v>
      </c>
      <c r="K483">
        <v>65</v>
      </c>
      <c r="L483" t="s">
        <v>609</v>
      </c>
      <c r="M483" t="str">
        <f t="shared" si="7"/>
        <v>High</v>
      </c>
      <c r="N483">
        <v>8</v>
      </c>
      <c r="O483" t="s">
        <v>605</v>
      </c>
      <c r="P483" t="s">
        <v>606</v>
      </c>
      <c r="Q483">
        <v>40</v>
      </c>
    </row>
    <row r="484" spans="1:17" x14ac:dyDescent="0.25">
      <c r="A484" s="2">
        <v>45946</v>
      </c>
      <c r="B484" t="s">
        <v>34</v>
      </c>
      <c r="C484" t="s">
        <v>20</v>
      </c>
      <c r="D484" s="2">
        <v>45961</v>
      </c>
      <c r="E484" s="2">
        <v>45962</v>
      </c>
      <c r="F484">
        <v>0.99</v>
      </c>
      <c r="G484">
        <v>67</v>
      </c>
      <c r="H484" s="1" t="s">
        <v>51</v>
      </c>
      <c r="I484">
        <v>5</v>
      </c>
      <c r="J484" t="s">
        <v>591</v>
      </c>
      <c r="K484">
        <v>44</v>
      </c>
      <c r="L484" t="s">
        <v>606</v>
      </c>
      <c r="M484" t="str">
        <f t="shared" si="7"/>
        <v>Medium</v>
      </c>
      <c r="N484">
        <v>0</v>
      </c>
      <c r="O484" t="s">
        <v>602</v>
      </c>
      <c r="P484" t="s">
        <v>608</v>
      </c>
      <c r="Q484">
        <v>26</v>
      </c>
    </row>
    <row r="485" spans="1:17" x14ac:dyDescent="0.25">
      <c r="A485" s="2">
        <v>45959</v>
      </c>
      <c r="B485" t="s">
        <v>33</v>
      </c>
      <c r="C485" t="s">
        <v>18</v>
      </c>
      <c r="D485" s="2">
        <v>45974</v>
      </c>
      <c r="E485" s="2">
        <v>45976</v>
      </c>
      <c r="F485">
        <v>0.99</v>
      </c>
      <c r="G485">
        <v>61</v>
      </c>
      <c r="H485">
        <v>8.4951359600587903E-3</v>
      </c>
      <c r="I485">
        <v>2</v>
      </c>
      <c r="J485" t="s">
        <v>591</v>
      </c>
      <c r="K485">
        <v>16</v>
      </c>
      <c r="L485" t="s">
        <v>601</v>
      </c>
      <c r="M485" t="str">
        <f t="shared" si="7"/>
        <v>Low</v>
      </c>
      <c r="N485">
        <v>0</v>
      </c>
      <c r="O485" t="s">
        <v>605</v>
      </c>
      <c r="P485" t="s">
        <v>610</v>
      </c>
      <c r="Q485">
        <v>67</v>
      </c>
    </row>
    <row r="486" spans="1:17" x14ac:dyDescent="0.25">
      <c r="A486" s="2">
        <v>45942</v>
      </c>
      <c r="B486" t="s">
        <v>32</v>
      </c>
      <c r="C486" t="s">
        <v>16</v>
      </c>
      <c r="D486" s="2">
        <v>45957</v>
      </c>
      <c r="E486" s="2">
        <v>45958</v>
      </c>
      <c r="F486">
        <v>0.98327030534828197</v>
      </c>
      <c r="G486">
        <v>93</v>
      </c>
      <c r="H486" s="1" t="s">
        <v>48</v>
      </c>
      <c r="I486">
        <v>6</v>
      </c>
      <c r="J486" t="s">
        <v>591</v>
      </c>
      <c r="K486">
        <v>66</v>
      </c>
      <c r="L486" t="s">
        <v>612</v>
      </c>
      <c r="M486" t="str">
        <f t="shared" si="7"/>
        <v>High</v>
      </c>
      <c r="N486">
        <v>5</v>
      </c>
      <c r="O486" t="s">
        <v>602</v>
      </c>
      <c r="P486" t="s">
        <v>606</v>
      </c>
      <c r="Q486">
        <v>32</v>
      </c>
    </row>
    <row r="487" spans="1:17" x14ac:dyDescent="0.25">
      <c r="A487" s="2">
        <v>45941</v>
      </c>
      <c r="B487" t="s">
        <v>31</v>
      </c>
      <c r="C487" t="s">
        <v>14</v>
      </c>
      <c r="D487" s="2">
        <v>45956</v>
      </c>
      <c r="E487" s="2">
        <v>45956</v>
      </c>
      <c r="F487">
        <v>0.72329990268670397</v>
      </c>
      <c r="G487">
        <v>34</v>
      </c>
      <c r="H487" s="1" t="s">
        <v>46</v>
      </c>
      <c r="I487">
        <v>4</v>
      </c>
      <c r="J487" t="s">
        <v>592</v>
      </c>
      <c r="K487">
        <v>53</v>
      </c>
      <c r="L487" t="s">
        <v>618</v>
      </c>
      <c r="M487" t="str">
        <f t="shared" si="7"/>
        <v>High</v>
      </c>
      <c r="N487">
        <v>3</v>
      </c>
      <c r="O487" t="s">
        <v>605</v>
      </c>
      <c r="P487" t="s">
        <v>611</v>
      </c>
      <c r="Q487">
        <v>66</v>
      </c>
    </row>
    <row r="488" spans="1:17" x14ac:dyDescent="0.25">
      <c r="A488" s="2">
        <v>45961</v>
      </c>
      <c r="B488" t="s">
        <v>30</v>
      </c>
      <c r="C488" t="s">
        <v>11</v>
      </c>
      <c r="D488" s="2">
        <v>45976</v>
      </c>
      <c r="E488" s="2">
        <v>45976</v>
      </c>
      <c r="F488" s="1" t="s">
        <v>44</v>
      </c>
      <c r="G488">
        <v>90</v>
      </c>
      <c r="H488" s="1" t="s">
        <v>43</v>
      </c>
      <c r="I488">
        <v>1</v>
      </c>
      <c r="J488" t="s">
        <v>591</v>
      </c>
      <c r="K488">
        <v>16</v>
      </c>
      <c r="L488" t="s">
        <v>620</v>
      </c>
      <c r="M488" t="str">
        <f t="shared" si="7"/>
        <v>Low</v>
      </c>
      <c r="N488">
        <v>6</v>
      </c>
      <c r="O488" t="s">
        <v>605</v>
      </c>
      <c r="P488" t="s">
        <v>613</v>
      </c>
      <c r="Q488">
        <v>34</v>
      </c>
    </row>
    <row r="489" spans="1:17" x14ac:dyDescent="0.25">
      <c r="A489" s="2">
        <v>45936</v>
      </c>
      <c r="B489" t="s">
        <v>29</v>
      </c>
      <c r="C489" t="s">
        <v>8</v>
      </c>
      <c r="D489" s="2">
        <v>45951</v>
      </c>
      <c r="E489" s="2">
        <v>45951</v>
      </c>
      <c r="F489">
        <v>0.99</v>
      </c>
      <c r="G489">
        <v>38</v>
      </c>
      <c r="H489">
        <v>9.0956928403605909E-3</v>
      </c>
      <c r="I489">
        <v>0</v>
      </c>
      <c r="J489" t="s">
        <v>591</v>
      </c>
      <c r="K489">
        <v>23</v>
      </c>
      <c r="L489" t="s">
        <v>622</v>
      </c>
      <c r="M489" t="str">
        <f t="shared" si="7"/>
        <v>Medium</v>
      </c>
      <c r="N489">
        <v>1</v>
      </c>
      <c r="O489" t="s">
        <v>605</v>
      </c>
      <c r="P489" t="s">
        <v>615</v>
      </c>
      <c r="Q489">
        <v>46</v>
      </c>
    </row>
    <row r="490" spans="1:17" x14ac:dyDescent="0.25">
      <c r="A490" s="2">
        <v>45966</v>
      </c>
      <c r="B490" t="s">
        <v>28</v>
      </c>
      <c r="C490" t="s">
        <v>5</v>
      </c>
      <c r="D490" s="2">
        <v>45981</v>
      </c>
      <c r="E490" s="2">
        <v>45982</v>
      </c>
      <c r="F490" s="1" t="s">
        <v>40</v>
      </c>
      <c r="G490">
        <v>51</v>
      </c>
      <c r="H490">
        <v>1.9471519746809499E-3</v>
      </c>
      <c r="I490">
        <v>10</v>
      </c>
      <c r="J490" t="s">
        <v>591</v>
      </c>
      <c r="K490">
        <v>35</v>
      </c>
      <c r="L490" t="s">
        <v>606</v>
      </c>
      <c r="M490" t="str">
        <f t="shared" si="7"/>
        <v>Medium</v>
      </c>
      <c r="N490">
        <v>6</v>
      </c>
      <c r="O490" t="s">
        <v>602</v>
      </c>
      <c r="P490" t="s">
        <v>617</v>
      </c>
      <c r="Q490">
        <v>50</v>
      </c>
    </row>
    <row r="491" spans="1:17" x14ac:dyDescent="0.25">
      <c r="A491" s="2">
        <v>45990</v>
      </c>
      <c r="B491" t="s">
        <v>27</v>
      </c>
      <c r="C491" t="s">
        <v>2</v>
      </c>
      <c r="D491" s="2">
        <v>46005</v>
      </c>
      <c r="E491" s="2">
        <v>46005</v>
      </c>
      <c r="F491">
        <v>0.99</v>
      </c>
      <c r="G491">
        <v>64</v>
      </c>
      <c r="H491">
        <v>8.6969443543121003E-3</v>
      </c>
      <c r="I491">
        <v>0</v>
      </c>
      <c r="J491" t="s">
        <v>591</v>
      </c>
      <c r="K491">
        <v>36</v>
      </c>
      <c r="L491" t="s">
        <v>601</v>
      </c>
      <c r="M491" t="str">
        <f t="shared" si="7"/>
        <v>Medium</v>
      </c>
      <c r="N491">
        <v>0</v>
      </c>
      <c r="O491" t="s">
        <v>602</v>
      </c>
      <c r="P491" t="s">
        <v>606</v>
      </c>
      <c r="Q491">
        <v>70</v>
      </c>
    </row>
    <row r="492" spans="1:17" x14ac:dyDescent="0.25">
      <c r="A492" s="2">
        <v>45958</v>
      </c>
      <c r="B492" t="s">
        <v>26</v>
      </c>
      <c r="C492" t="s">
        <v>25</v>
      </c>
      <c r="D492" s="2">
        <v>45973</v>
      </c>
      <c r="E492" s="2">
        <v>45973</v>
      </c>
      <c r="F492" s="1" t="s">
        <v>10</v>
      </c>
      <c r="G492">
        <v>31</v>
      </c>
      <c r="H492">
        <v>2.23510824608231E-2</v>
      </c>
      <c r="I492">
        <v>8</v>
      </c>
      <c r="J492" t="s">
        <v>591</v>
      </c>
      <c r="K492">
        <v>37</v>
      </c>
      <c r="L492" t="s">
        <v>625</v>
      </c>
      <c r="M492" t="str">
        <f t="shared" si="7"/>
        <v>Medium</v>
      </c>
      <c r="N492">
        <v>6</v>
      </c>
      <c r="O492" t="s">
        <v>605</v>
      </c>
      <c r="P492" t="s">
        <v>619</v>
      </c>
      <c r="Q492">
        <v>6</v>
      </c>
    </row>
    <row r="493" spans="1:17" x14ac:dyDescent="0.25">
      <c r="A493" s="2">
        <v>45988</v>
      </c>
      <c r="B493" t="s">
        <v>24</v>
      </c>
      <c r="C493" t="s">
        <v>23</v>
      </c>
      <c r="D493" s="2">
        <v>46003</v>
      </c>
      <c r="E493" s="2">
        <v>46004</v>
      </c>
      <c r="F493" s="1" t="s">
        <v>7</v>
      </c>
      <c r="G493">
        <v>26</v>
      </c>
      <c r="H493">
        <v>8.3559559462469991E-3</v>
      </c>
      <c r="I493">
        <v>5</v>
      </c>
      <c r="J493" t="s">
        <v>593</v>
      </c>
      <c r="K493">
        <v>35</v>
      </c>
      <c r="L493" t="s">
        <v>622</v>
      </c>
      <c r="M493" t="str">
        <f t="shared" si="7"/>
        <v>Medium</v>
      </c>
      <c r="N493">
        <v>2</v>
      </c>
      <c r="O493" t="s">
        <v>602</v>
      </c>
      <c r="P493" t="s">
        <v>621</v>
      </c>
      <c r="Q493">
        <v>5</v>
      </c>
    </row>
    <row r="494" spans="1:17" x14ac:dyDescent="0.25">
      <c r="A494" s="2">
        <v>45958</v>
      </c>
      <c r="B494" t="s">
        <v>21</v>
      </c>
      <c r="C494" t="s">
        <v>20</v>
      </c>
      <c r="D494" s="2">
        <v>45973</v>
      </c>
      <c r="E494" s="2">
        <v>45976</v>
      </c>
      <c r="F494" s="1" t="s">
        <v>4</v>
      </c>
      <c r="G494">
        <v>96</v>
      </c>
      <c r="H494">
        <v>4.4102530573824896E-3</v>
      </c>
      <c r="I494">
        <v>5</v>
      </c>
      <c r="J494" t="s">
        <v>591</v>
      </c>
      <c r="K494">
        <v>32</v>
      </c>
      <c r="L494" t="s">
        <v>606</v>
      </c>
      <c r="M494" t="str">
        <f t="shared" si="7"/>
        <v>Medium</v>
      </c>
      <c r="N494">
        <v>10</v>
      </c>
      <c r="O494" t="s">
        <v>602</v>
      </c>
      <c r="P494" t="s">
        <v>623</v>
      </c>
      <c r="Q494">
        <v>18</v>
      </c>
    </row>
    <row r="495" spans="1:17" x14ac:dyDescent="0.25">
      <c r="A495" s="2">
        <v>45987</v>
      </c>
      <c r="B495" t="s">
        <v>19</v>
      </c>
      <c r="C495" t="s">
        <v>18</v>
      </c>
      <c r="D495" s="2">
        <v>46002</v>
      </c>
      <c r="E495" s="2">
        <v>46002</v>
      </c>
      <c r="F495" s="1" t="s">
        <v>1</v>
      </c>
      <c r="G495">
        <v>55</v>
      </c>
      <c r="H495" s="1" t="s">
        <v>0</v>
      </c>
      <c r="I495">
        <v>2</v>
      </c>
      <c r="J495" t="s">
        <v>591</v>
      </c>
      <c r="K495">
        <v>48</v>
      </c>
      <c r="L495" t="s">
        <v>601</v>
      </c>
      <c r="M495" t="str">
        <f t="shared" si="7"/>
        <v>High</v>
      </c>
      <c r="N495">
        <v>9</v>
      </c>
      <c r="O495" t="s">
        <v>602</v>
      </c>
      <c r="P495" t="s">
        <v>606</v>
      </c>
      <c r="Q495">
        <v>78</v>
      </c>
    </row>
    <row r="496" spans="1:17" x14ac:dyDescent="0.25">
      <c r="A496" s="2">
        <v>45940</v>
      </c>
      <c r="B496" t="s">
        <v>17</v>
      </c>
      <c r="C496" t="s">
        <v>16</v>
      </c>
      <c r="D496" s="2">
        <v>45955</v>
      </c>
      <c r="E496" s="2">
        <v>45955</v>
      </c>
      <c r="F496">
        <v>0.99</v>
      </c>
      <c r="G496">
        <v>64</v>
      </c>
      <c r="H496" s="1" t="s">
        <v>22</v>
      </c>
      <c r="I496">
        <v>10</v>
      </c>
      <c r="J496" t="s">
        <v>592</v>
      </c>
      <c r="K496">
        <v>47</v>
      </c>
      <c r="L496" t="s">
        <v>625</v>
      </c>
      <c r="M496" t="str">
        <f t="shared" si="7"/>
        <v>High</v>
      </c>
      <c r="N496">
        <v>0</v>
      </c>
      <c r="O496" t="s">
        <v>605</v>
      </c>
      <c r="P496" t="s">
        <v>624</v>
      </c>
      <c r="Q496">
        <v>74</v>
      </c>
    </row>
    <row r="497" spans="1:17" x14ac:dyDescent="0.25">
      <c r="A497" s="2">
        <v>45937</v>
      </c>
      <c r="B497" t="s">
        <v>15</v>
      </c>
      <c r="C497" t="s">
        <v>14</v>
      </c>
      <c r="D497" s="2">
        <v>45952</v>
      </c>
      <c r="E497" s="2">
        <v>45953</v>
      </c>
      <c r="F497" s="1" t="s">
        <v>13</v>
      </c>
      <c r="G497">
        <v>29</v>
      </c>
      <c r="H497">
        <v>2.3772288927982398E-2</v>
      </c>
      <c r="I497">
        <v>9</v>
      </c>
      <c r="J497" t="s">
        <v>592</v>
      </c>
      <c r="K497">
        <v>63</v>
      </c>
      <c r="L497" t="s">
        <v>626</v>
      </c>
      <c r="M497" t="str">
        <f t="shared" si="7"/>
        <v>High</v>
      </c>
      <c r="N497">
        <v>0</v>
      </c>
      <c r="O497" t="s">
        <v>605</v>
      </c>
      <c r="P497" t="s">
        <v>606</v>
      </c>
      <c r="Q497">
        <v>30</v>
      </c>
    </row>
    <row r="498" spans="1:17" x14ac:dyDescent="0.25">
      <c r="A498" s="2">
        <v>45969</v>
      </c>
      <c r="B498" t="s">
        <v>12</v>
      </c>
      <c r="C498" t="s">
        <v>11</v>
      </c>
      <c r="D498" s="2">
        <v>45984</v>
      </c>
      <c r="E498" s="2">
        <v>45987</v>
      </c>
      <c r="F498" s="1" t="s">
        <v>579</v>
      </c>
      <c r="G498">
        <v>58</v>
      </c>
      <c r="H498">
        <v>6.0751810050318298E-3</v>
      </c>
      <c r="I498">
        <v>1</v>
      </c>
      <c r="J498" t="s">
        <v>591</v>
      </c>
      <c r="K498">
        <v>56</v>
      </c>
      <c r="L498" t="s">
        <v>628</v>
      </c>
      <c r="M498" t="str">
        <f t="shared" si="7"/>
        <v>High</v>
      </c>
      <c r="N498">
        <v>2</v>
      </c>
      <c r="O498" t="s">
        <v>605</v>
      </c>
      <c r="P498" t="s">
        <v>627</v>
      </c>
      <c r="Q498">
        <v>75</v>
      </c>
    </row>
    <row r="499" spans="1:17" x14ac:dyDescent="0.25">
      <c r="A499" s="2">
        <v>45941</v>
      </c>
      <c r="B499" t="s">
        <v>9</v>
      </c>
      <c r="C499" t="s">
        <v>8</v>
      </c>
      <c r="D499" s="2">
        <v>45956</v>
      </c>
      <c r="E499" s="2">
        <v>45956</v>
      </c>
      <c r="F499">
        <v>0.96897625500900297</v>
      </c>
      <c r="G499">
        <v>64</v>
      </c>
      <c r="H499" s="1">
        <v>1.8211983073440501E-2</v>
      </c>
      <c r="I499">
        <v>7</v>
      </c>
      <c r="J499" t="s">
        <v>591</v>
      </c>
      <c r="K499">
        <v>64</v>
      </c>
      <c r="L499" t="s">
        <v>630</v>
      </c>
      <c r="M499" t="str">
        <f t="shared" si="7"/>
        <v>High</v>
      </c>
      <c r="N499">
        <v>6</v>
      </c>
      <c r="O499" t="s">
        <v>605</v>
      </c>
      <c r="P499" t="s">
        <v>629</v>
      </c>
      <c r="Q499">
        <v>86</v>
      </c>
    </row>
    <row r="500" spans="1:17" x14ac:dyDescent="0.25">
      <c r="A500" s="2">
        <v>45955</v>
      </c>
      <c r="B500" t="s">
        <v>6</v>
      </c>
      <c r="C500" t="s">
        <v>5</v>
      </c>
      <c r="D500" s="2">
        <v>45970</v>
      </c>
      <c r="E500" s="2">
        <v>45970</v>
      </c>
      <c r="F500">
        <v>0.99</v>
      </c>
      <c r="G500">
        <v>76</v>
      </c>
      <c r="H500">
        <v>2.9020690744342601E-3</v>
      </c>
      <c r="I500">
        <v>5</v>
      </c>
      <c r="J500" t="s">
        <v>591</v>
      </c>
      <c r="K500">
        <v>67</v>
      </c>
      <c r="L500" t="s">
        <v>632</v>
      </c>
      <c r="M500" t="str">
        <f t="shared" si="7"/>
        <v>High</v>
      </c>
      <c r="N500">
        <v>5</v>
      </c>
      <c r="O500" t="s">
        <v>602</v>
      </c>
      <c r="P500" t="s">
        <v>631</v>
      </c>
      <c r="Q500">
        <v>13</v>
      </c>
    </row>
    <row r="501" spans="1:17" x14ac:dyDescent="0.25">
      <c r="A501" s="2">
        <v>45965</v>
      </c>
      <c r="B501" t="s">
        <v>91</v>
      </c>
      <c r="C501" t="s">
        <v>25</v>
      </c>
      <c r="D501" s="2">
        <v>45980</v>
      </c>
      <c r="E501" s="2">
        <v>45980</v>
      </c>
      <c r="F501">
        <v>0.99</v>
      </c>
      <c r="G501">
        <v>331</v>
      </c>
      <c r="H501">
        <v>1.7119491748649799E-2</v>
      </c>
      <c r="I501">
        <v>9</v>
      </c>
      <c r="J501" t="s">
        <v>593</v>
      </c>
      <c r="K501">
        <v>39</v>
      </c>
      <c r="L501" t="s">
        <v>604</v>
      </c>
      <c r="M501" t="str">
        <f t="shared" si="7"/>
        <v>Medium</v>
      </c>
      <c r="N501">
        <v>7</v>
      </c>
      <c r="O501" t="s">
        <v>602</v>
      </c>
      <c r="P501" t="s">
        <v>633</v>
      </c>
      <c r="Q501">
        <v>6</v>
      </c>
    </row>
    <row r="502" spans="1:17" x14ac:dyDescent="0.25">
      <c r="A502" s="2">
        <v>45978</v>
      </c>
      <c r="B502" t="s">
        <v>91</v>
      </c>
      <c r="C502" t="s">
        <v>25</v>
      </c>
      <c r="D502" s="2">
        <v>45993</v>
      </c>
      <c r="E502" s="2">
        <v>45994</v>
      </c>
      <c r="F502" s="1" t="s">
        <v>577</v>
      </c>
      <c r="G502">
        <v>617</v>
      </c>
      <c r="H502">
        <v>1.45634914913903E-2</v>
      </c>
      <c r="I502">
        <v>10</v>
      </c>
      <c r="J502" t="s">
        <v>593</v>
      </c>
      <c r="K502">
        <v>36</v>
      </c>
      <c r="L502" t="s">
        <v>607</v>
      </c>
      <c r="M502" t="str">
        <f t="shared" si="7"/>
        <v>Medium</v>
      </c>
      <c r="N502">
        <v>1</v>
      </c>
      <c r="O502" t="s">
        <v>602</v>
      </c>
      <c r="P502" t="s">
        <v>603</v>
      </c>
      <c r="Q502">
        <v>19</v>
      </c>
    </row>
    <row r="503" spans="1:17" x14ac:dyDescent="0.25">
      <c r="A503" s="2">
        <v>45982</v>
      </c>
      <c r="B503" t="s">
        <v>89</v>
      </c>
      <c r="C503" t="s">
        <v>23</v>
      </c>
      <c r="D503" s="2">
        <v>45997</v>
      </c>
      <c r="E503" s="2">
        <v>45997</v>
      </c>
      <c r="F503" s="1" t="s">
        <v>576</v>
      </c>
      <c r="G503">
        <v>58</v>
      </c>
      <c r="H503">
        <v>7.7204648451695999E-3</v>
      </c>
      <c r="I503">
        <v>8</v>
      </c>
      <c r="J503" t="s">
        <v>593</v>
      </c>
      <c r="K503">
        <v>65</v>
      </c>
      <c r="L503" t="s">
        <v>607</v>
      </c>
      <c r="M503" t="str">
        <f t="shared" si="7"/>
        <v>High</v>
      </c>
      <c r="N503">
        <v>5</v>
      </c>
      <c r="O503" t="s">
        <v>605</v>
      </c>
      <c r="P503" t="s">
        <v>606</v>
      </c>
      <c r="Q503">
        <v>52</v>
      </c>
    </row>
    <row r="504" spans="1:17" x14ac:dyDescent="0.25">
      <c r="A504" s="2">
        <v>45991</v>
      </c>
      <c r="B504" t="s">
        <v>88</v>
      </c>
      <c r="C504" t="s">
        <v>20</v>
      </c>
      <c r="D504" s="2">
        <v>46006</v>
      </c>
      <c r="E504" s="2">
        <v>46006</v>
      </c>
      <c r="F504">
        <v>0.99</v>
      </c>
      <c r="G504">
        <v>30</v>
      </c>
      <c r="H504" s="1" t="s">
        <v>575</v>
      </c>
      <c r="I504">
        <v>5</v>
      </c>
      <c r="J504" t="s">
        <v>591</v>
      </c>
      <c r="K504">
        <v>38</v>
      </c>
      <c r="L504" t="s">
        <v>609</v>
      </c>
      <c r="M504" t="str">
        <f t="shared" si="7"/>
        <v>Medium</v>
      </c>
      <c r="N504">
        <v>9</v>
      </c>
      <c r="O504" t="s">
        <v>602</v>
      </c>
      <c r="P504" t="s">
        <v>608</v>
      </c>
      <c r="Q504">
        <v>42</v>
      </c>
    </row>
    <row r="505" spans="1:17" x14ac:dyDescent="0.25">
      <c r="A505" s="2">
        <v>45984</v>
      </c>
      <c r="B505" t="s">
        <v>86</v>
      </c>
      <c r="C505" t="s">
        <v>18</v>
      </c>
      <c r="D505" s="2">
        <v>45999</v>
      </c>
      <c r="E505" s="2">
        <v>45999</v>
      </c>
      <c r="F505">
        <v>0.99</v>
      </c>
      <c r="G505">
        <v>95</v>
      </c>
      <c r="H505">
        <v>1.0756978968436499E-3</v>
      </c>
      <c r="I505">
        <v>8</v>
      </c>
      <c r="J505" t="s">
        <v>591</v>
      </c>
      <c r="K505">
        <v>72</v>
      </c>
      <c r="L505" t="s">
        <v>606</v>
      </c>
      <c r="M505" t="str">
        <f t="shared" si="7"/>
        <v>High</v>
      </c>
      <c r="N505">
        <v>2</v>
      </c>
      <c r="O505" t="s">
        <v>605</v>
      </c>
      <c r="P505" t="s">
        <v>610</v>
      </c>
      <c r="Q505">
        <v>70</v>
      </c>
    </row>
    <row r="506" spans="1:17" x14ac:dyDescent="0.25">
      <c r="A506" s="2">
        <v>45967</v>
      </c>
      <c r="B506" t="s">
        <v>85</v>
      </c>
      <c r="C506" t="s">
        <v>16</v>
      </c>
      <c r="D506" s="2">
        <v>45982</v>
      </c>
      <c r="E506" s="2">
        <v>45983</v>
      </c>
      <c r="F506" s="1" t="s">
        <v>574</v>
      </c>
      <c r="G506">
        <v>68</v>
      </c>
      <c r="H506" s="1" t="s">
        <v>573</v>
      </c>
      <c r="I506">
        <v>2</v>
      </c>
      <c r="J506" t="s">
        <v>594</v>
      </c>
      <c r="K506">
        <v>17</v>
      </c>
      <c r="L506" t="s">
        <v>601</v>
      </c>
      <c r="M506" t="str">
        <f t="shared" si="7"/>
        <v>Low</v>
      </c>
      <c r="N506">
        <v>4</v>
      </c>
      <c r="O506" t="s">
        <v>602</v>
      </c>
      <c r="P506" t="s">
        <v>606</v>
      </c>
      <c r="Q506">
        <v>67</v>
      </c>
    </row>
    <row r="507" spans="1:17" x14ac:dyDescent="0.25">
      <c r="A507" s="2">
        <v>45982</v>
      </c>
      <c r="B507" t="s">
        <v>82</v>
      </c>
      <c r="C507" t="s">
        <v>14</v>
      </c>
      <c r="D507" s="2">
        <v>45997</v>
      </c>
      <c r="E507" s="2">
        <v>45997</v>
      </c>
      <c r="F507" s="1" t="s">
        <v>572</v>
      </c>
      <c r="G507">
        <v>37</v>
      </c>
      <c r="H507">
        <v>1.44013441186552E-2</v>
      </c>
      <c r="I507">
        <v>2</v>
      </c>
      <c r="J507" t="s">
        <v>591</v>
      </c>
      <c r="K507">
        <v>38</v>
      </c>
      <c r="L507" t="s">
        <v>612</v>
      </c>
      <c r="M507" t="str">
        <f t="shared" si="7"/>
        <v>Medium</v>
      </c>
      <c r="N507">
        <v>8</v>
      </c>
      <c r="O507" t="s">
        <v>605</v>
      </c>
      <c r="P507" t="s">
        <v>611</v>
      </c>
      <c r="Q507">
        <v>87</v>
      </c>
    </row>
    <row r="508" spans="1:17" x14ac:dyDescent="0.25">
      <c r="A508" s="2">
        <v>45966</v>
      </c>
      <c r="B508" t="s">
        <v>79</v>
      </c>
      <c r="C508" t="s">
        <v>11</v>
      </c>
      <c r="D508" s="2">
        <v>45981</v>
      </c>
      <c r="E508" s="2">
        <v>45984</v>
      </c>
      <c r="F508">
        <v>0.99</v>
      </c>
      <c r="G508">
        <v>35</v>
      </c>
      <c r="H508">
        <v>1.6145415701032399E-2</v>
      </c>
      <c r="I508">
        <v>0</v>
      </c>
      <c r="J508" t="s">
        <v>591</v>
      </c>
      <c r="K508">
        <v>57</v>
      </c>
      <c r="L508" t="s">
        <v>618</v>
      </c>
      <c r="M508" t="str">
        <f t="shared" si="7"/>
        <v>High</v>
      </c>
      <c r="N508">
        <v>4</v>
      </c>
      <c r="O508" t="s">
        <v>605</v>
      </c>
      <c r="P508" t="s">
        <v>613</v>
      </c>
      <c r="Q508">
        <v>81</v>
      </c>
    </row>
    <row r="509" spans="1:17" x14ac:dyDescent="0.25">
      <c r="A509" s="2">
        <v>45945</v>
      </c>
      <c r="B509" t="s">
        <v>77</v>
      </c>
      <c r="C509" t="s">
        <v>8</v>
      </c>
      <c r="D509" s="2">
        <v>45960</v>
      </c>
      <c r="E509" s="2">
        <v>45960</v>
      </c>
      <c r="F509">
        <v>0.99</v>
      </c>
      <c r="G509">
        <v>92</v>
      </c>
      <c r="H509">
        <v>3.0882498676417002E-3</v>
      </c>
      <c r="I509">
        <v>5</v>
      </c>
      <c r="J509" t="s">
        <v>591</v>
      </c>
      <c r="K509">
        <v>37</v>
      </c>
      <c r="L509" t="s">
        <v>620</v>
      </c>
      <c r="M509" t="str">
        <f t="shared" si="7"/>
        <v>Medium</v>
      </c>
      <c r="N509">
        <v>9</v>
      </c>
      <c r="O509" t="s">
        <v>605</v>
      </c>
      <c r="P509" t="s">
        <v>615</v>
      </c>
      <c r="Q509">
        <v>24</v>
      </c>
    </row>
    <row r="510" spans="1:17" x14ac:dyDescent="0.25">
      <c r="A510" s="2">
        <v>45977</v>
      </c>
      <c r="B510" t="s">
        <v>76</v>
      </c>
      <c r="C510" t="s">
        <v>5</v>
      </c>
      <c r="D510" s="2">
        <v>45992</v>
      </c>
      <c r="E510" s="2">
        <v>45992</v>
      </c>
      <c r="F510" s="1" t="s">
        <v>571</v>
      </c>
      <c r="G510">
        <v>76</v>
      </c>
      <c r="H510" s="1" t="s">
        <v>570</v>
      </c>
      <c r="I510">
        <v>9</v>
      </c>
      <c r="J510" t="s">
        <v>591</v>
      </c>
      <c r="K510">
        <v>12</v>
      </c>
      <c r="L510" t="s">
        <v>622</v>
      </c>
      <c r="M510" t="str">
        <f t="shared" si="7"/>
        <v>Low</v>
      </c>
      <c r="N510">
        <v>2</v>
      </c>
      <c r="O510" t="s">
        <v>602</v>
      </c>
      <c r="P510" t="s">
        <v>617</v>
      </c>
      <c r="Q510">
        <v>55</v>
      </c>
    </row>
    <row r="511" spans="1:17" x14ac:dyDescent="0.25">
      <c r="A511" s="2">
        <v>45968</v>
      </c>
      <c r="B511" t="s">
        <v>74</v>
      </c>
      <c r="C511" t="s">
        <v>2</v>
      </c>
      <c r="D511" s="2">
        <v>45983</v>
      </c>
      <c r="E511" s="2">
        <v>45985</v>
      </c>
      <c r="F511" s="1" t="s">
        <v>569</v>
      </c>
      <c r="G511">
        <v>33</v>
      </c>
      <c r="H511" s="1" t="s">
        <v>568</v>
      </c>
      <c r="I511">
        <v>9</v>
      </c>
      <c r="J511" t="s">
        <v>591</v>
      </c>
      <c r="K511">
        <v>47</v>
      </c>
      <c r="L511" t="s">
        <v>606</v>
      </c>
      <c r="M511" t="str">
        <f t="shared" si="7"/>
        <v>High</v>
      </c>
      <c r="N511">
        <v>2</v>
      </c>
      <c r="O511" t="s">
        <v>602</v>
      </c>
      <c r="P511" t="s">
        <v>606</v>
      </c>
      <c r="Q511">
        <v>37</v>
      </c>
    </row>
    <row r="512" spans="1:17" x14ac:dyDescent="0.25">
      <c r="A512" s="2">
        <v>45960</v>
      </c>
      <c r="B512" t="s">
        <v>72</v>
      </c>
      <c r="C512" t="s">
        <v>25</v>
      </c>
      <c r="D512" s="2">
        <v>45975</v>
      </c>
      <c r="E512" s="2">
        <v>45978</v>
      </c>
      <c r="F512">
        <v>0.99</v>
      </c>
      <c r="G512">
        <v>88</v>
      </c>
      <c r="H512" s="1" t="s">
        <v>567</v>
      </c>
      <c r="I512">
        <v>6</v>
      </c>
      <c r="J512" t="s">
        <v>593</v>
      </c>
      <c r="K512">
        <v>12</v>
      </c>
      <c r="L512" t="s">
        <v>618</v>
      </c>
      <c r="M512" t="str">
        <f t="shared" si="7"/>
        <v>Low</v>
      </c>
      <c r="N512">
        <v>0</v>
      </c>
      <c r="O512" t="s">
        <v>605</v>
      </c>
      <c r="P512" t="s">
        <v>619</v>
      </c>
      <c r="Q512">
        <v>69</v>
      </c>
    </row>
    <row r="513" spans="1:17" x14ac:dyDescent="0.25">
      <c r="A513" s="2">
        <v>45983</v>
      </c>
      <c r="B513" t="s">
        <v>71</v>
      </c>
      <c r="C513" t="s">
        <v>23</v>
      </c>
      <c r="D513" s="2">
        <v>45998</v>
      </c>
      <c r="E513" s="2">
        <v>45998</v>
      </c>
      <c r="F513" s="1" t="s">
        <v>566</v>
      </c>
      <c r="G513">
        <v>90</v>
      </c>
      <c r="H513" s="1" t="s">
        <v>565</v>
      </c>
      <c r="I513">
        <v>3</v>
      </c>
      <c r="J513" t="s">
        <v>592</v>
      </c>
      <c r="K513">
        <v>59</v>
      </c>
      <c r="L513" t="s">
        <v>620</v>
      </c>
      <c r="M513" t="str">
        <f t="shared" si="7"/>
        <v>High</v>
      </c>
      <c r="N513">
        <v>8</v>
      </c>
      <c r="O513" t="s">
        <v>602</v>
      </c>
      <c r="P513" t="s">
        <v>621</v>
      </c>
      <c r="Q513">
        <v>9</v>
      </c>
    </row>
    <row r="514" spans="1:17" x14ac:dyDescent="0.25">
      <c r="A514" s="2">
        <v>45986</v>
      </c>
      <c r="B514" t="s">
        <v>69</v>
      </c>
      <c r="C514" t="s">
        <v>20</v>
      </c>
      <c r="D514" s="2">
        <v>46001</v>
      </c>
      <c r="E514" s="2">
        <v>46001</v>
      </c>
      <c r="F514">
        <v>0.99</v>
      </c>
      <c r="G514">
        <v>18</v>
      </c>
      <c r="H514" s="1" t="s">
        <v>564</v>
      </c>
      <c r="I514">
        <v>1</v>
      </c>
      <c r="J514" t="s">
        <v>592</v>
      </c>
      <c r="K514">
        <v>59</v>
      </c>
      <c r="L514" t="s">
        <v>622</v>
      </c>
      <c r="M514" t="str">
        <f t="shared" si="7"/>
        <v>High</v>
      </c>
      <c r="N514">
        <v>10</v>
      </c>
      <c r="O514" t="s">
        <v>602</v>
      </c>
      <c r="P514" t="s">
        <v>623</v>
      </c>
      <c r="Q514">
        <v>85</v>
      </c>
    </row>
    <row r="515" spans="1:17" x14ac:dyDescent="0.25">
      <c r="A515" s="2">
        <v>45971</v>
      </c>
      <c r="B515" t="s">
        <v>67</v>
      </c>
      <c r="C515" t="s">
        <v>18</v>
      </c>
      <c r="D515" s="2">
        <v>45986</v>
      </c>
      <c r="E515" s="2">
        <v>45988</v>
      </c>
      <c r="F515" s="1" t="s">
        <v>563</v>
      </c>
      <c r="G515">
        <v>75</v>
      </c>
      <c r="H515">
        <v>3.5202809638374397E-2</v>
      </c>
      <c r="I515">
        <v>2</v>
      </c>
      <c r="J515" t="s">
        <v>591</v>
      </c>
      <c r="K515">
        <v>49</v>
      </c>
      <c r="L515" t="s">
        <v>606</v>
      </c>
      <c r="M515" t="str">
        <f t="shared" ref="M515:M578" si="8">IF(AND(K515&gt;4,K515&lt;=20),"Low",IF(AND(K515&gt;20,K515&lt;=45),"Medium","High"))</f>
        <v>High</v>
      </c>
      <c r="N515">
        <v>3</v>
      </c>
      <c r="O515" t="s">
        <v>602</v>
      </c>
      <c r="P515" t="s">
        <v>606</v>
      </c>
      <c r="Q515">
        <v>56</v>
      </c>
    </row>
    <row r="516" spans="1:17" x14ac:dyDescent="0.25">
      <c r="A516" s="2">
        <v>45955</v>
      </c>
      <c r="B516" t="s">
        <v>64</v>
      </c>
      <c r="C516" t="s">
        <v>16</v>
      </c>
      <c r="D516" s="2">
        <v>45970</v>
      </c>
      <c r="E516" s="2">
        <v>45971</v>
      </c>
      <c r="F516" s="1" t="s">
        <v>562</v>
      </c>
      <c r="G516">
        <v>68</v>
      </c>
      <c r="H516" s="1" t="s">
        <v>561</v>
      </c>
      <c r="I516">
        <v>8</v>
      </c>
      <c r="J516" t="s">
        <v>591</v>
      </c>
      <c r="K516">
        <v>6</v>
      </c>
      <c r="L516" t="s">
        <v>601</v>
      </c>
      <c r="M516" t="str">
        <f t="shared" si="8"/>
        <v>Low</v>
      </c>
      <c r="N516">
        <v>4</v>
      </c>
      <c r="O516" t="s">
        <v>605</v>
      </c>
      <c r="P516" t="s">
        <v>624</v>
      </c>
      <c r="Q516">
        <v>13</v>
      </c>
    </row>
    <row r="517" spans="1:17" x14ac:dyDescent="0.25">
      <c r="A517" s="2">
        <v>45986</v>
      </c>
      <c r="B517" t="s">
        <v>61</v>
      </c>
      <c r="C517" t="s">
        <v>14</v>
      </c>
      <c r="D517" s="2">
        <v>46001</v>
      </c>
      <c r="E517" s="2">
        <v>46001</v>
      </c>
      <c r="F517" s="1" t="s">
        <v>560</v>
      </c>
      <c r="G517">
        <v>49</v>
      </c>
      <c r="H517" s="1" t="s">
        <v>559</v>
      </c>
      <c r="I517">
        <v>2</v>
      </c>
      <c r="J517" t="s">
        <v>592</v>
      </c>
      <c r="K517">
        <v>69</v>
      </c>
      <c r="L517" t="s">
        <v>625</v>
      </c>
      <c r="M517" t="str">
        <f t="shared" si="8"/>
        <v>High</v>
      </c>
      <c r="N517">
        <v>10</v>
      </c>
      <c r="O517" t="s">
        <v>605</v>
      </c>
      <c r="P517" t="s">
        <v>606</v>
      </c>
      <c r="Q517">
        <v>83</v>
      </c>
    </row>
    <row r="518" spans="1:17" x14ac:dyDescent="0.25">
      <c r="A518" s="2">
        <v>45958</v>
      </c>
      <c r="B518" t="s">
        <v>76</v>
      </c>
      <c r="C518" t="s">
        <v>5</v>
      </c>
      <c r="D518" s="2">
        <v>45973</v>
      </c>
      <c r="E518" s="2">
        <v>45973</v>
      </c>
      <c r="F518" s="1" t="s">
        <v>455</v>
      </c>
      <c r="G518">
        <v>24</v>
      </c>
      <c r="H518">
        <v>6.3927439633287603E-4</v>
      </c>
      <c r="I518">
        <v>1</v>
      </c>
      <c r="J518" t="s">
        <v>592</v>
      </c>
      <c r="K518">
        <v>35</v>
      </c>
      <c r="L518" t="s">
        <v>622</v>
      </c>
      <c r="M518" t="str">
        <f t="shared" si="8"/>
        <v>Medium</v>
      </c>
      <c r="N518">
        <v>2</v>
      </c>
      <c r="O518" t="s">
        <v>605</v>
      </c>
      <c r="P518" t="s">
        <v>627</v>
      </c>
      <c r="Q518">
        <v>73</v>
      </c>
    </row>
    <row r="519" spans="1:17" x14ac:dyDescent="0.25">
      <c r="A519" s="2">
        <v>45933</v>
      </c>
      <c r="B519" t="s">
        <v>57</v>
      </c>
      <c r="C519" t="s">
        <v>8</v>
      </c>
      <c r="D519" s="2">
        <v>45948</v>
      </c>
      <c r="E519" s="2">
        <v>45950</v>
      </c>
      <c r="F519" s="1" t="s">
        <v>557</v>
      </c>
      <c r="G519">
        <v>17</v>
      </c>
      <c r="H519">
        <v>0</v>
      </c>
      <c r="I519">
        <v>10</v>
      </c>
      <c r="J519" t="s">
        <v>593</v>
      </c>
      <c r="K519">
        <v>24</v>
      </c>
      <c r="L519" t="s">
        <v>606</v>
      </c>
      <c r="M519" t="str">
        <f t="shared" si="8"/>
        <v>Medium</v>
      </c>
      <c r="N519">
        <v>9</v>
      </c>
      <c r="O519" t="s">
        <v>605</v>
      </c>
      <c r="P519" t="s">
        <v>629</v>
      </c>
      <c r="Q519">
        <v>87</v>
      </c>
    </row>
    <row r="520" spans="1:17" x14ac:dyDescent="0.25">
      <c r="A520" s="2">
        <v>45959</v>
      </c>
      <c r="B520" t="s">
        <v>55</v>
      </c>
      <c r="C520" t="s">
        <v>5</v>
      </c>
      <c r="D520" s="2">
        <v>45974</v>
      </c>
      <c r="E520" s="2">
        <v>45974</v>
      </c>
      <c r="F520">
        <v>0.81486800549889105</v>
      </c>
      <c r="G520">
        <v>11</v>
      </c>
      <c r="H520">
        <v>1.6178560868263199E-2</v>
      </c>
      <c r="I520">
        <v>4</v>
      </c>
      <c r="J520" t="s">
        <v>591</v>
      </c>
      <c r="K520">
        <v>15</v>
      </c>
      <c r="L520" t="s">
        <v>601</v>
      </c>
      <c r="M520" t="str">
        <f t="shared" si="8"/>
        <v>Low</v>
      </c>
      <c r="N520">
        <v>8</v>
      </c>
      <c r="O520" t="s">
        <v>602</v>
      </c>
      <c r="P520" t="s">
        <v>631</v>
      </c>
      <c r="Q520">
        <v>36</v>
      </c>
    </row>
    <row r="521" spans="1:17" x14ac:dyDescent="0.25">
      <c r="A521" s="2">
        <v>45969</v>
      </c>
      <c r="B521" t="s">
        <v>54</v>
      </c>
      <c r="C521" t="s">
        <v>2</v>
      </c>
      <c r="D521" s="2">
        <v>45984</v>
      </c>
      <c r="E521" s="2">
        <v>45984</v>
      </c>
      <c r="F521" s="1" t="s">
        <v>556</v>
      </c>
      <c r="G521">
        <v>91</v>
      </c>
      <c r="H521" s="1" t="s">
        <v>555</v>
      </c>
      <c r="I521">
        <v>10</v>
      </c>
      <c r="J521" t="s">
        <v>591</v>
      </c>
      <c r="K521">
        <v>52</v>
      </c>
      <c r="L521" t="s">
        <v>625</v>
      </c>
      <c r="M521" t="str">
        <f t="shared" si="8"/>
        <v>High</v>
      </c>
      <c r="N521">
        <v>1</v>
      </c>
      <c r="O521" t="s">
        <v>602</v>
      </c>
      <c r="P521" t="s">
        <v>633</v>
      </c>
      <c r="Q521">
        <v>25</v>
      </c>
    </row>
    <row r="522" spans="1:17" x14ac:dyDescent="0.25">
      <c r="A522" s="2">
        <v>45978</v>
      </c>
      <c r="B522" t="s">
        <v>52</v>
      </c>
      <c r="C522" t="s">
        <v>25</v>
      </c>
      <c r="D522" s="2">
        <v>45993</v>
      </c>
      <c r="E522" s="2">
        <v>45993</v>
      </c>
      <c r="F522" s="1" t="s">
        <v>554</v>
      </c>
      <c r="G522">
        <v>48</v>
      </c>
      <c r="H522">
        <v>7.8603323711726007E-3</v>
      </c>
      <c r="I522">
        <v>7</v>
      </c>
      <c r="J522" t="s">
        <v>591</v>
      </c>
      <c r="K522">
        <v>24</v>
      </c>
      <c r="L522" t="s">
        <v>626</v>
      </c>
      <c r="M522" t="str">
        <f t="shared" si="8"/>
        <v>Medium</v>
      </c>
      <c r="N522">
        <v>8</v>
      </c>
      <c r="O522" t="s">
        <v>602</v>
      </c>
      <c r="P522" t="s">
        <v>603</v>
      </c>
      <c r="Q522">
        <v>61</v>
      </c>
    </row>
    <row r="523" spans="1:17" x14ac:dyDescent="0.25">
      <c r="A523" s="2">
        <v>45954</v>
      </c>
      <c r="B523" t="s">
        <v>50</v>
      </c>
      <c r="C523" t="s">
        <v>23</v>
      </c>
      <c r="D523" s="2">
        <v>45969</v>
      </c>
      <c r="E523" s="2">
        <v>45969</v>
      </c>
      <c r="F523" s="1" t="s">
        <v>553</v>
      </c>
      <c r="G523">
        <v>93</v>
      </c>
      <c r="H523" s="1" t="s">
        <v>552</v>
      </c>
      <c r="I523">
        <v>8</v>
      </c>
      <c r="J523" t="s">
        <v>591</v>
      </c>
      <c r="K523">
        <v>59</v>
      </c>
      <c r="L523" t="s">
        <v>628</v>
      </c>
      <c r="M523" t="str">
        <f t="shared" si="8"/>
        <v>High</v>
      </c>
      <c r="N523">
        <v>0</v>
      </c>
      <c r="O523" t="s">
        <v>605</v>
      </c>
      <c r="P523" t="s">
        <v>606</v>
      </c>
      <c r="Q523">
        <v>38</v>
      </c>
    </row>
    <row r="524" spans="1:17" x14ac:dyDescent="0.25">
      <c r="A524" s="2">
        <v>45955</v>
      </c>
      <c r="B524" t="s">
        <v>49</v>
      </c>
      <c r="C524" t="s">
        <v>20</v>
      </c>
      <c r="D524" s="2">
        <v>45970</v>
      </c>
      <c r="E524" s="2">
        <v>45971</v>
      </c>
      <c r="F524">
        <v>0.97198844747485502</v>
      </c>
      <c r="G524">
        <v>50</v>
      </c>
      <c r="H524">
        <v>1.16225984429074E-2</v>
      </c>
      <c r="I524">
        <v>9</v>
      </c>
      <c r="J524" t="s">
        <v>592</v>
      </c>
      <c r="K524">
        <v>44</v>
      </c>
      <c r="L524" t="s">
        <v>630</v>
      </c>
      <c r="M524" t="str">
        <f t="shared" si="8"/>
        <v>Medium</v>
      </c>
      <c r="N524">
        <v>5</v>
      </c>
      <c r="O524" t="s">
        <v>602</v>
      </c>
      <c r="P524" t="s">
        <v>608</v>
      </c>
      <c r="Q524">
        <v>85</v>
      </c>
    </row>
    <row r="525" spans="1:17" x14ac:dyDescent="0.25">
      <c r="A525" s="2">
        <v>45963</v>
      </c>
      <c r="B525" t="s">
        <v>47</v>
      </c>
      <c r="C525" t="s">
        <v>18</v>
      </c>
      <c r="D525" s="2">
        <v>45978</v>
      </c>
      <c r="E525" s="2">
        <v>45978</v>
      </c>
      <c r="F525">
        <v>0.99</v>
      </c>
      <c r="G525">
        <v>67</v>
      </c>
      <c r="H525">
        <v>5.5131559113885597E-3</v>
      </c>
      <c r="I525">
        <v>10</v>
      </c>
      <c r="J525" t="s">
        <v>591</v>
      </c>
      <c r="K525">
        <v>11</v>
      </c>
      <c r="L525" t="s">
        <v>632</v>
      </c>
      <c r="M525" t="str">
        <f t="shared" si="8"/>
        <v>Low</v>
      </c>
      <c r="N525">
        <v>3</v>
      </c>
      <c r="O525" t="s">
        <v>605</v>
      </c>
      <c r="P525" t="s">
        <v>610</v>
      </c>
      <c r="Q525">
        <v>76</v>
      </c>
    </row>
    <row r="526" spans="1:17" x14ac:dyDescent="0.25">
      <c r="A526" s="2">
        <v>45984</v>
      </c>
      <c r="B526" t="s">
        <v>45</v>
      </c>
      <c r="C526" t="s">
        <v>16</v>
      </c>
      <c r="D526" s="2">
        <v>45999</v>
      </c>
      <c r="E526" s="2">
        <v>45999</v>
      </c>
      <c r="F526" s="1" t="s">
        <v>551</v>
      </c>
      <c r="G526">
        <v>77</v>
      </c>
      <c r="H526">
        <v>9.3115270145858204E-3</v>
      </c>
      <c r="I526">
        <v>2</v>
      </c>
      <c r="J526" t="s">
        <v>592</v>
      </c>
      <c r="K526">
        <v>70</v>
      </c>
      <c r="L526" t="s">
        <v>604</v>
      </c>
      <c r="M526" t="str">
        <f t="shared" si="8"/>
        <v>High</v>
      </c>
      <c r="N526">
        <v>2</v>
      </c>
      <c r="O526" t="s">
        <v>602</v>
      </c>
      <c r="P526" t="s">
        <v>606</v>
      </c>
      <c r="Q526">
        <v>12</v>
      </c>
    </row>
    <row r="527" spans="1:17" x14ac:dyDescent="0.25">
      <c r="A527" s="2">
        <v>45949</v>
      </c>
      <c r="B527" t="s">
        <v>42</v>
      </c>
      <c r="C527" t="s">
        <v>14</v>
      </c>
      <c r="D527" s="2">
        <v>45964</v>
      </c>
      <c r="E527" s="2">
        <v>45965</v>
      </c>
      <c r="F527">
        <v>0.99</v>
      </c>
      <c r="G527">
        <v>48</v>
      </c>
      <c r="H527">
        <v>1.9093057466972201E-2</v>
      </c>
      <c r="I527">
        <v>9</v>
      </c>
      <c r="J527" t="s">
        <v>591</v>
      </c>
      <c r="K527">
        <v>75</v>
      </c>
      <c r="L527" t="s">
        <v>607</v>
      </c>
      <c r="M527" t="str">
        <f t="shared" si="8"/>
        <v>High</v>
      </c>
      <c r="N527">
        <v>9</v>
      </c>
      <c r="O527" t="s">
        <v>605</v>
      </c>
      <c r="P527" t="s">
        <v>611</v>
      </c>
      <c r="Q527">
        <v>58</v>
      </c>
    </row>
    <row r="528" spans="1:17" x14ac:dyDescent="0.25">
      <c r="A528" s="2">
        <v>45958</v>
      </c>
      <c r="B528" t="s">
        <v>41</v>
      </c>
      <c r="C528" t="s">
        <v>11</v>
      </c>
      <c r="D528" s="2">
        <v>45973</v>
      </c>
      <c r="E528" s="2">
        <v>45975</v>
      </c>
      <c r="F528" s="1" t="s">
        <v>550</v>
      </c>
      <c r="G528">
        <v>36</v>
      </c>
      <c r="H528">
        <v>2.70197866977002E-2</v>
      </c>
      <c r="I528">
        <v>9</v>
      </c>
      <c r="J528" t="s">
        <v>591</v>
      </c>
      <c r="K528">
        <v>74</v>
      </c>
      <c r="L528" t="s">
        <v>607</v>
      </c>
      <c r="M528" t="str">
        <f t="shared" si="8"/>
        <v>High</v>
      </c>
      <c r="N528">
        <v>10</v>
      </c>
      <c r="O528" t="s">
        <v>605</v>
      </c>
      <c r="P528" t="s">
        <v>613</v>
      </c>
      <c r="Q528">
        <v>29</v>
      </c>
    </row>
    <row r="529" spans="1:17" x14ac:dyDescent="0.25">
      <c r="A529" s="2">
        <v>45935</v>
      </c>
      <c r="B529" t="s">
        <v>39</v>
      </c>
      <c r="C529" t="s">
        <v>8</v>
      </c>
      <c r="D529" s="2">
        <v>45950</v>
      </c>
      <c r="E529" s="2">
        <v>45950</v>
      </c>
      <c r="F529" s="1" t="s">
        <v>549</v>
      </c>
      <c r="G529">
        <v>49</v>
      </c>
      <c r="H529" s="1" t="s">
        <v>548</v>
      </c>
      <c r="I529">
        <v>2</v>
      </c>
      <c r="J529" t="s">
        <v>593</v>
      </c>
      <c r="K529">
        <v>25</v>
      </c>
      <c r="L529" t="s">
        <v>609</v>
      </c>
      <c r="M529" t="str">
        <f t="shared" si="8"/>
        <v>Medium</v>
      </c>
      <c r="N529">
        <v>0</v>
      </c>
      <c r="O529" t="s">
        <v>605</v>
      </c>
      <c r="P529" t="s">
        <v>615</v>
      </c>
      <c r="Q529">
        <v>76</v>
      </c>
    </row>
    <row r="530" spans="1:17" x14ac:dyDescent="0.25">
      <c r="A530" s="2">
        <v>45964</v>
      </c>
      <c r="B530" t="s">
        <v>38</v>
      </c>
      <c r="C530" t="s">
        <v>5</v>
      </c>
      <c r="D530" s="2">
        <v>45979</v>
      </c>
      <c r="E530" s="2">
        <v>45979</v>
      </c>
      <c r="F530">
        <v>0.99</v>
      </c>
      <c r="G530">
        <v>97</v>
      </c>
      <c r="H530" s="1" t="s">
        <v>547</v>
      </c>
      <c r="I530">
        <v>8</v>
      </c>
      <c r="J530" t="s">
        <v>591</v>
      </c>
      <c r="K530">
        <v>61</v>
      </c>
      <c r="L530" t="s">
        <v>606</v>
      </c>
      <c r="M530" t="str">
        <f t="shared" si="8"/>
        <v>High</v>
      </c>
      <c r="N530">
        <v>1</v>
      </c>
      <c r="O530" t="s">
        <v>602</v>
      </c>
      <c r="P530" t="s">
        <v>617</v>
      </c>
      <c r="Q530">
        <v>64</v>
      </c>
    </row>
    <row r="531" spans="1:17" x14ac:dyDescent="0.25">
      <c r="A531" s="2">
        <v>45962</v>
      </c>
      <c r="B531" t="s">
        <v>37</v>
      </c>
      <c r="C531" t="s">
        <v>2</v>
      </c>
      <c r="D531" s="2">
        <v>45977</v>
      </c>
      <c r="E531" s="2">
        <v>45978</v>
      </c>
      <c r="F531">
        <v>0.99</v>
      </c>
      <c r="G531">
        <v>75</v>
      </c>
      <c r="H531" s="1" t="s">
        <v>546</v>
      </c>
      <c r="I531">
        <v>9</v>
      </c>
      <c r="J531" t="s">
        <v>594</v>
      </c>
      <c r="K531">
        <v>47</v>
      </c>
      <c r="L531" t="s">
        <v>601</v>
      </c>
      <c r="M531" t="str">
        <f t="shared" si="8"/>
        <v>High</v>
      </c>
      <c r="N531">
        <v>0</v>
      </c>
      <c r="O531" t="s">
        <v>602</v>
      </c>
      <c r="P531" t="s">
        <v>606</v>
      </c>
      <c r="Q531">
        <v>52</v>
      </c>
    </row>
    <row r="532" spans="1:17" x14ac:dyDescent="0.25">
      <c r="A532" s="2">
        <v>45934</v>
      </c>
      <c r="B532" t="s">
        <v>36</v>
      </c>
      <c r="C532" t="s">
        <v>25</v>
      </c>
      <c r="D532" s="2">
        <v>45949</v>
      </c>
      <c r="E532" s="2">
        <v>45949</v>
      </c>
      <c r="F532" s="1" t="s">
        <v>545</v>
      </c>
      <c r="G532">
        <v>41</v>
      </c>
      <c r="H532" s="1" t="s">
        <v>544</v>
      </c>
      <c r="I532">
        <v>10</v>
      </c>
      <c r="J532" t="s">
        <v>593</v>
      </c>
      <c r="K532">
        <v>31</v>
      </c>
      <c r="L532" t="s">
        <v>612</v>
      </c>
      <c r="M532" t="str">
        <f t="shared" si="8"/>
        <v>Medium</v>
      </c>
      <c r="N532">
        <v>2</v>
      </c>
      <c r="O532" t="s">
        <v>605</v>
      </c>
      <c r="P532" t="s">
        <v>619</v>
      </c>
      <c r="Q532">
        <v>86</v>
      </c>
    </row>
    <row r="533" spans="1:17" x14ac:dyDescent="0.25">
      <c r="A533" s="2">
        <v>45954</v>
      </c>
      <c r="B533" t="s">
        <v>35</v>
      </c>
      <c r="C533" t="s">
        <v>23</v>
      </c>
      <c r="D533" s="2">
        <v>45969</v>
      </c>
      <c r="E533" s="2">
        <v>45969</v>
      </c>
      <c r="F533" s="1" t="s">
        <v>543</v>
      </c>
      <c r="G533">
        <v>52</v>
      </c>
      <c r="H533">
        <v>2.8360009260407801E-2</v>
      </c>
      <c r="I533">
        <v>9</v>
      </c>
      <c r="J533" t="s">
        <v>591</v>
      </c>
      <c r="K533">
        <v>30</v>
      </c>
      <c r="L533" t="s">
        <v>618</v>
      </c>
      <c r="M533" t="str">
        <f t="shared" si="8"/>
        <v>Medium</v>
      </c>
      <c r="N533">
        <v>10</v>
      </c>
      <c r="O533" t="s">
        <v>602</v>
      </c>
      <c r="P533" t="s">
        <v>621</v>
      </c>
      <c r="Q533">
        <v>21</v>
      </c>
    </row>
    <row r="534" spans="1:17" x14ac:dyDescent="0.25">
      <c r="A534" s="2">
        <v>45934</v>
      </c>
      <c r="B534" t="s">
        <v>34</v>
      </c>
      <c r="C534" t="s">
        <v>20</v>
      </c>
      <c r="D534" s="2">
        <v>45949</v>
      </c>
      <c r="E534" s="2">
        <v>45950</v>
      </c>
      <c r="F534" s="1" t="s">
        <v>542</v>
      </c>
      <c r="G534">
        <v>86</v>
      </c>
      <c r="H534" s="1" t="s">
        <v>541</v>
      </c>
      <c r="I534">
        <v>7</v>
      </c>
      <c r="J534" t="s">
        <v>592</v>
      </c>
      <c r="K534">
        <v>18</v>
      </c>
      <c r="L534" t="s">
        <v>620</v>
      </c>
      <c r="M534" t="str">
        <f t="shared" si="8"/>
        <v>Low</v>
      </c>
      <c r="N534">
        <v>9</v>
      </c>
      <c r="O534" t="s">
        <v>602</v>
      </c>
      <c r="P534" t="s">
        <v>623</v>
      </c>
      <c r="Q534">
        <v>39</v>
      </c>
    </row>
    <row r="535" spans="1:17" x14ac:dyDescent="0.25">
      <c r="A535" s="2">
        <v>45946</v>
      </c>
      <c r="B535" t="s">
        <v>33</v>
      </c>
      <c r="C535" t="s">
        <v>18</v>
      </c>
      <c r="D535" s="2">
        <v>45961</v>
      </c>
      <c r="E535" s="2">
        <v>45961</v>
      </c>
      <c r="F535">
        <v>0.99</v>
      </c>
      <c r="G535">
        <v>11</v>
      </c>
      <c r="H535" s="1" t="s">
        <v>540</v>
      </c>
      <c r="I535">
        <v>10</v>
      </c>
      <c r="J535" t="s">
        <v>593</v>
      </c>
      <c r="K535">
        <v>63</v>
      </c>
      <c r="L535" t="s">
        <v>622</v>
      </c>
      <c r="M535" t="str">
        <f t="shared" si="8"/>
        <v>High</v>
      </c>
      <c r="N535">
        <v>4</v>
      </c>
      <c r="O535" t="s">
        <v>602</v>
      </c>
      <c r="P535" t="s">
        <v>606</v>
      </c>
      <c r="Q535">
        <v>58</v>
      </c>
    </row>
    <row r="536" spans="1:17" x14ac:dyDescent="0.25">
      <c r="A536" s="2">
        <v>45966</v>
      </c>
      <c r="B536" t="s">
        <v>32</v>
      </c>
      <c r="C536" t="s">
        <v>16</v>
      </c>
      <c r="D536" s="2">
        <v>45981</v>
      </c>
      <c r="E536" s="2">
        <v>45982</v>
      </c>
      <c r="F536">
        <v>0.99</v>
      </c>
      <c r="G536">
        <v>48</v>
      </c>
      <c r="H536">
        <v>2.0866809830003799E-4</v>
      </c>
      <c r="I536">
        <v>0</v>
      </c>
      <c r="J536" t="s">
        <v>591</v>
      </c>
      <c r="K536">
        <v>28</v>
      </c>
      <c r="L536" t="s">
        <v>625</v>
      </c>
      <c r="M536" t="str">
        <f t="shared" si="8"/>
        <v>Medium</v>
      </c>
      <c r="N536">
        <v>3</v>
      </c>
      <c r="O536" t="s">
        <v>605</v>
      </c>
      <c r="P536" t="s">
        <v>624</v>
      </c>
      <c r="Q536">
        <v>70</v>
      </c>
    </row>
    <row r="537" spans="1:17" x14ac:dyDescent="0.25">
      <c r="A537" s="2">
        <v>45972</v>
      </c>
      <c r="B537" t="s">
        <v>31</v>
      </c>
      <c r="C537" t="s">
        <v>14</v>
      </c>
      <c r="D537" s="2">
        <v>45987</v>
      </c>
      <c r="E537" s="2">
        <v>45987</v>
      </c>
      <c r="F537" s="1" t="s">
        <v>539</v>
      </c>
      <c r="G537">
        <v>72</v>
      </c>
      <c r="H537">
        <v>6.0086127550185E-3</v>
      </c>
      <c r="I537">
        <v>3</v>
      </c>
      <c r="J537" t="s">
        <v>591</v>
      </c>
      <c r="K537">
        <v>40</v>
      </c>
      <c r="L537" t="s">
        <v>622</v>
      </c>
      <c r="M537" t="str">
        <f t="shared" si="8"/>
        <v>Medium</v>
      </c>
      <c r="N537">
        <v>6</v>
      </c>
      <c r="O537" t="s">
        <v>605</v>
      </c>
      <c r="P537" t="s">
        <v>606</v>
      </c>
      <c r="Q537">
        <v>74</v>
      </c>
    </row>
    <row r="538" spans="1:17" x14ac:dyDescent="0.25">
      <c r="A538" s="2">
        <v>45931</v>
      </c>
      <c r="B538" t="s">
        <v>30</v>
      </c>
      <c r="C538" t="s">
        <v>11</v>
      </c>
      <c r="D538" s="2">
        <v>45946</v>
      </c>
      <c r="E538" s="2">
        <v>45946</v>
      </c>
      <c r="F538" s="1" t="s">
        <v>538</v>
      </c>
      <c r="G538">
        <v>31</v>
      </c>
      <c r="H538" s="1" t="s">
        <v>537</v>
      </c>
      <c r="I538">
        <v>7</v>
      </c>
      <c r="J538" t="s">
        <v>591</v>
      </c>
      <c r="K538">
        <v>15</v>
      </c>
      <c r="L538" t="s">
        <v>606</v>
      </c>
      <c r="M538" t="str">
        <f t="shared" si="8"/>
        <v>Low</v>
      </c>
      <c r="N538">
        <v>0</v>
      </c>
      <c r="O538" t="s">
        <v>605</v>
      </c>
      <c r="P538" t="s">
        <v>627</v>
      </c>
      <c r="Q538">
        <v>51</v>
      </c>
    </row>
    <row r="539" spans="1:17" x14ac:dyDescent="0.25">
      <c r="A539" s="2">
        <v>45980</v>
      </c>
      <c r="B539" t="s">
        <v>29</v>
      </c>
      <c r="C539" t="s">
        <v>8</v>
      </c>
      <c r="D539" s="2">
        <v>45995</v>
      </c>
      <c r="E539" s="2">
        <v>45997</v>
      </c>
      <c r="F539" s="1" t="s">
        <v>536</v>
      </c>
      <c r="G539">
        <v>26</v>
      </c>
      <c r="H539">
        <v>1.9512256028405E-3</v>
      </c>
      <c r="I539">
        <v>3</v>
      </c>
      <c r="J539" t="s">
        <v>594</v>
      </c>
      <c r="K539">
        <v>6</v>
      </c>
      <c r="L539" t="s">
        <v>601</v>
      </c>
      <c r="M539" t="str">
        <f t="shared" si="8"/>
        <v>Low</v>
      </c>
      <c r="N539">
        <v>7</v>
      </c>
      <c r="O539" t="s">
        <v>605</v>
      </c>
      <c r="P539" t="s">
        <v>629</v>
      </c>
      <c r="Q539">
        <v>6</v>
      </c>
    </row>
    <row r="540" spans="1:17" x14ac:dyDescent="0.25">
      <c r="A540" s="2">
        <v>45937</v>
      </c>
      <c r="B540" t="s">
        <v>28</v>
      </c>
      <c r="C540" t="s">
        <v>5</v>
      </c>
      <c r="D540" s="2">
        <v>45952</v>
      </c>
      <c r="E540" s="2">
        <v>45954</v>
      </c>
      <c r="F540">
        <v>0.99</v>
      </c>
      <c r="G540">
        <v>64</v>
      </c>
      <c r="H540" s="1" t="s">
        <v>535</v>
      </c>
      <c r="I540">
        <v>3</v>
      </c>
      <c r="J540" t="s">
        <v>591</v>
      </c>
      <c r="K540">
        <v>42</v>
      </c>
      <c r="L540" t="s">
        <v>625</v>
      </c>
      <c r="M540" t="str">
        <f t="shared" si="8"/>
        <v>Medium</v>
      </c>
      <c r="N540">
        <v>9</v>
      </c>
      <c r="O540" t="s">
        <v>602</v>
      </c>
      <c r="P540" t="s">
        <v>631</v>
      </c>
      <c r="Q540">
        <v>26</v>
      </c>
    </row>
    <row r="541" spans="1:17" x14ac:dyDescent="0.25">
      <c r="A541" s="2">
        <v>45938</v>
      </c>
      <c r="B541" t="s">
        <v>27</v>
      </c>
      <c r="C541" t="s">
        <v>2</v>
      </c>
      <c r="D541" s="2">
        <v>45953</v>
      </c>
      <c r="E541" s="2">
        <v>45953</v>
      </c>
      <c r="F541" s="1" t="s">
        <v>534</v>
      </c>
      <c r="G541">
        <v>65</v>
      </c>
      <c r="H541">
        <v>1.02289618520491E-2</v>
      </c>
      <c r="I541">
        <v>4</v>
      </c>
      <c r="J541" t="s">
        <v>591</v>
      </c>
      <c r="K541">
        <v>69</v>
      </c>
      <c r="L541" t="s">
        <v>626</v>
      </c>
      <c r="M541" t="str">
        <f t="shared" si="8"/>
        <v>High</v>
      </c>
      <c r="N541">
        <v>6</v>
      </c>
      <c r="O541" t="s">
        <v>602</v>
      </c>
      <c r="P541" t="s">
        <v>633</v>
      </c>
      <c r="Q541">
        <v>14</v>
      </c>
    </row>
    <row r="542" spans="1:17" x14ac:dyDescent="0.25">
      <c r="A542" s="2">
        <v>45971</v>
      </c>
      <c r="B542" t="s">
        <v>26</v>
      </c>
      <c r="C542" t="s">
        <v>25</v>
      </c>
      <c r="D542" s="2">
        <v>45986</v>
      </c>
      <c r="E542" s="2">
        <v>45986</v>
      </c>
      <c r="F542" s="1" t="s">
        <v>533</v>
      </c>
      <c r="G542">
        <v>59</v>
      </c>
      <c r="H542">
        <v>1.6418639610586101E-2</v>
      </c>
      <c r="I542">
        <v>8</v>
      </c>
      <c r="J542" t="s">
        <v>591</v>
      </c>
      <c r="K542">
        <v>30</v>
      </c>
      <c r="L542" t="s">
        <v>628</v>
      </c>
      <c r="M542" t="str">
        <f t="shared" si="8"/>
        <v>Medium</v>
      </c>
      <c r="N542">
        <v>2</v>
      </c>
      <c r="O542" t="s">
        <v>602</v>
      </c>
      <c r="P542" t="s">
        <v>603</v>
      </c>
      <c r="Q542">
        <v>56</v>
      </c>
    </row>
    <row r="543" spans="1:17" x14ac:dyDescent="0.25">
      <c r="A543" s="2">
        <v>45931</v>
      </c>
      <c r="B543" t="s">
        <v>24</v>
      </c>
      <c r="C543" t="s">
        <v>23</v>
      </c>
      <c r="D543" s="2">
        <v>45946</v>
      </c>
      <c r="E543" s="2">
        <v>45947</v>
      </c>
      <c r="F543">
        <v>0.99</v>
      </c>
      <c r="G543">
        <v>22</v>
      </c>
      <c r="H543" s="1" t="s">
        <v>532</v>
      </c>
      <c r="I543">
        <v>9</v>
      </c>
      <c r="J543" t="s">
        <v>593</v>
      </c>
      <c r="K543">
        <v>51</v>
      </c>
      <c r="L543" t="s">
        <v>630</v>
      </c>
      <c r="M543" t="str">
        <f t="shared" si="8"/>
        <v>High</v>
      </c>
      <c r="N543">
        <v>1</v>
      </c>
      <c r="O543" t="s">
        <v>605</v>
      </c>
      <c r="P543" t="s">
        <v>606</v>
      </c>
      <c r="Q543">
        <v>14</v>
      </c>
    </row>
    <row r="544" spans="1:17" x14ac:dyDescent="0.25">
      <c r="A544" s="2">
        <v>45963</v>
      </c>
      <c r="B544" t="s">
        <v>21</v>
      </c>
      <c r="C544" t="s">
        <v>20</v>
      </c>
      <c r="D544" s="2">
        <v>45978</v>
      </c>
      <c r="E544" s="2">
        <v>45980</v>
      </c>
      <c r="F544" s="1" t="s">
        <v>531</v>
      </c>
      <c r="G544">
        <v>67</v>
      </c>
      <c r="H544">
        <v>3.5605426044828499E-3</v>
      </c>
      <c r="I544">
        <v>2</v>
      </c>
      <c r="J544" t="s">
        <v>591</v>
      </c>
      <c r="K544">
        <v>56</v>
      </c>
      <c r="L544" t="s">
        <v>632</v>
      </c>
      <c r="M544" t="str">
        <f t="shared" si="8"/>
        <v>High</v>
      </c>
      <c r="N544">
        <v>6</v>
      </c>
      <c r="O544" t="s">
        <v>602</v>
      </c>
      <c r="P544" t="s">
        <v>608</v>
      </c>
      <c r="Q544">
        <v>61</v>
      </c>
    </row>
    <row r="545" spans="1:17" x14ac:dyDescent="0.25">
      <c r="A545" s="2">
        <v>45981</v>
      </c>
      <c r="B545" t="s">
        <v>19</v>
      </c>
      <c r="C545" t="s">
        <v>18</v>
      </c>
      <c r="D545" s="2">
        <v>45996</v>
      </c>
      <c r="E545" s="2">
        <v>45996</v>
      </c>
      <c r="F545">
        <v>0.99</v>
      </c>
      <c r="G545">
        <v>82</v>
      </c>
      <c r="H545" s="1" t="s">
        <v>530</v>
      </c>
      <c r="I545">
        <v>6</v>
      </c>
      <c r="J545" t="s">
        <v>591</v>
      </c>
      <c r="K545">
        <v>71</v>
      </c>
      <c r="L545" t="s">
        <v>604</v>
      </c>
      <c r="M545" t="str">
        <f t="shared" si="8"/>
        <v>High</v>
      </c>
      <c r="N545">
        <v>2</v>
      </c>
      <c r="O545" t="s">
        <v>605</v>
      </c>
      <c r="P545" t="s">
        <v>610</v>
      </c>
      <c r="Q545">
        <v>65</v>
      </c>
    </row>
    <row r="546" spans="1:17" x14ac:dyDescent="0.25">
      <c r="A546" s="2">
        <v>45947</v>
      </c>
      <c r="B546" t="s">
        <v>17</v>
      </c>
      <c r="C546" t="s">
        <v>16</v>
      </c>
      <c r="D546" s="2">
        <v>45962</v>
      </c>
      <c r="E546" s="2">
        <v>45963</v>
      </c>
      <c r="F546" s="1" t="s">
        <v>529</v>
      </c>
      <c r="G546">
        <v>12</v>
      </c>
      <c r="H546" s="1" t="s">
        <v>528</v>
      </c>
      <c r="I546">
        <v>4</v>
      </c>
      <c r="J546" t="s">
        <v>592</v>
      </c>
      <c r="K546">
        <v>66</v>
      </c>
      <c r="L546" t="s">
        <v>607</v>
      </c>
      <c r="M546" t="str">
        <f t="shared" si="8"/>
        <v>High</v>
      </c>
      <c r="N546">
        <v>2</v>
      </c>
      <c r="O546" t="s">
        <v>602</v>
      </c>
      <c r="P546" t="s">
        <v>606</v>
      </c>
      <c r="Q546">
        <v>84</v>
      </c>
    </row>
    <row r="547" spans="1:17" x14ac:dyDescent="0.25">
      <c r="A547" s="2">
        <v>45984</v>
      </c>
      <c r="B547" t="s">
        <v>15</v>
      </c>
      <c r="C547" t="s">
        <v>14</v>
      </c>
      <c r="D547" s="2">
        <v>45999</v>
      </c>
      <c r="E547" s="2">
        <v>46001</v>
      </c>
      <c r="F547">
        <v>0.99</v>
      </c>
      <c r="G547">
        <v>64</v>
      </c>
      <c r="H547">
        <v>1.8009843543519099E-2</v>
      </c>
      <c r="I547">
        <v>9</v>
      </c>
      <c r="J547" t="s">
        <v>593</v>
      </c>
      <c r="K547">
        <v>41</v>
      </c>
      <c r="L547" t="s">
        <v>607</v>
      </c>
      <c r="M547" t="str">
        <f t="shared" si="8"/>
        <v>Medium</v>
      </c>
      <c r="N547">
        <v>10</v>
      </c>
      <c r="O547" t="s">
        <v>605</v>
      </c>
      <c r="P547" t="s">
        <v>611</v>
      </c>
      <c r="Q547">
        <v>23</v>
      </c>
    </row>
    <row r="548" spans="1:17" x14ac:dyDescent="0.25">
      <c r="A548" s="2">
        <v>45947</v>
      </c>
      <c r="B548" t="s">
        <v>12</v>
      </c>
      <c r="C548" t="s">
        <v>11</v>
      </c>
      <c r="D548" s="2">
        <v>45962</v>
      </c>
      <c r="E548" s="2">
        <v>45962</v>
      </c>
      <c r="F548" s="1" t="s">
        <v>527</v>
      </c>
      <c r="G548">
        <v>71</v>
      </c>
      <c r="H548">
        <v>2.91219526165525E-2</v>
      </c>
      <c r="I548">
        <v>0</v>
      </c>
      <c r="J548" t="s">
        <v>593</v>
      </c>
      <c r="K548">
        <v>50</v>
      </c>
      <c r="L548" t="s">
        <v>609</v>
      </c>
      <c r="M548" t="str">
        <f t="shared" si="8"/>
        <v>High</v>
      </c>
      <c r="N548">
        <v>2</v>
      </c>
      <c r="O548" t="s">
        <v>605</v>
      </c>
      <c r="P548" t="s">
        <v>613</v>
      </c>
      <c r="Q548">
        <v>38</v>
      </c>
    </row>
    <row r="549" spans="1:17" x14ac:dyDescent="0.25">
      <c r="A549" s="2">
        <v>45965</v>
      </c>
      <c r="B549" t="s">
        <v>9</v>
      </c>
      <c r="C549" t="s">
        <v>8</v>
      </c>
      <c r="D549" s="2">
        <v>45980</v>
      </c>
      <c r="E549" s="2">
        <v>45980</v>
      </c>
      <c r="F549" s="1" t="s">
        <v>526</v>
      </c>
      <c r="G549">
        <v>57</v>
      </c>
      <c r="H549">
        <v>1.6939400452640901E-2</v>
      </c>
      <c r="I549">
        <v>0</v>
      </c>
      <c r="J549" t="s">
        <v>594</v>
      </c>
      <c r="K549">
        <v>73</v>
      </c>
      <c r="L549" t="s">
        <v>606</v>
      </c>
      <c r="M549" t="str">
        <f t="shared" si="8"/>
        <v>High</v>
      </c>
      <c r="N549">
        <v>6</v>
      </c>
      <c r="O549" t="s">
        <v>605</v>
      </c>
      <c r="P549" t="s">
        <v>615</v>
      </c>
      <c r="Q549">
        <v>49</v>
      </c>
    </row>
    <row r="550" spans="1:17" x14ac:dyDescent="0.25">
      <c r="A550" s="2">
        <v>45951</v>
      </c>
      <c r="B550" t="s">
        <v>6</v>
      </c>
      <c r="C550" t="s">
        <v>5</v>
      </c>
      <c r="D550" s="2">
        <v>45966</v>
      </c>
      <c r="E550" s="2">
        <v>45966</v>
      </c>
      <c r="F550">
        <v>0.99</v>
      </c>
      <c r="G550">
        <v>93</v>
      </c>
      <c r="H550" s="1" t="s">
        <v>525</v>
      </c>
      <c r="I550">
        <v>1</v>
      </c>
      <c r="J550" t="s">
        <v>591</v>
      </c>
      <c r="K550">
        <v>32</v>
      </c>
      <c r="L550" t="s">
        <v>601</v>
      </c>
      <c r="M550" t="str">
        <f t="shared" si="8"/>
        <v>Medium</v>
      </c>
      <c r="N550">
        <v>9</v>
      </c>
      <c r="O550" t="s">
        <v>602</v>
      </c>
      <c r="P550" t="s">
        <v>617</v>
      </c>
      <c r="Q550">
        <v>11</v>
      </c>
    </row>
    <row r="551" spans="1:17" x14ac:dyDescent="0.25">
      <c r="A551" s="2">
        <v>45976</v>
      </c>
      <c r="B551" t="s">
        <v>3</v>
      </c>
      <c r="C551" t="s">
        <v>2</v>
      </c>
      <c r="D551" s="2">
        <v>45991</v>
      </c>
      <c r="E551" s="2">
        <v>45991</v>
      </c>
      <c r="F551" s="1" t="s">
        <v>524</v>
      </c>
      <c r="G551">
        <v>71</v>
      </c>
      <c r="H551" s="1" t="s">
        <v>523</v>
      </c>
      <c r="I551">
        <v>4</v>
      </c>
      <c r="J551" t="s">
        <v>591</v>
      </c>
      <c r="K551">
        <v>7</v>
      </c>
      <c r="L551" t="s">
        <v>606</v>
      </c>
      <c r="M551" t="str">
        <f t="shared" si="8"/>
        <v>Low</v>
      </c>
      <c r="N551">
        <v>5</v>
      </c>
      <c r="O551" t="s">
        <v>602</v>
      </c>
      <c r="P551" t="s">
        <v>606</v>
      </c>
      <c r="Q551">
        <v>35</v>
      </c>
    </row>
    <row r="552" spans="1:17" x14ac:dyDescent="0.25">
      <c r="A552" s="2">
        <v>45931</v>
      </c>
      <c r="B552" t="s">
        <v>91</v>
      </c>
      <c r="C552" t="s">
        <v>25</v>
      </c>
      <c r="D552" s="2">
        <v>45946</v>
      </c>
      <c r="E552" s="2">
        <v>45946</v>
      </c>
      <c r="F552" s="1" t="s">
        <v>522</v>
      </c>
      <c r="G552">
        <v>456</v>
      </c>
      <c r="H552" s="1" t="s">
        <v>521</v>
      </c>
      <c r="I552">
        <v>3</v>
      </c>
      <c r="J552" t="s">
        <v>591</v>
      </c>
      <c r="K552">
        <v>54</v>
      </c>
      <c r="L552" t="s">
        <v>601</v>
      </c>
      <c r="M552" t="str">
        <f t="shared" si="8"/>
        <v>High</v>
      </c>
      <c r="N552">
        <v>10</v>
      </c>
      <c r="O552" t="s">
        <v>605</v>
      </c>
      <c r="P552" t="s">
        <v>619</v>
      </c>
      <c r="Q552">
        <v>22</v>
      </c>
    </row>
    <row r="553" spans="1:17" x14ac:dyDescent="0.25">
      <c r="A553" s="2">
        <v>45936</v>
      </c>
      <c r="B553" t="s">
        <v>89</v>
      </c>
      <c r="C553" t="s">
        <v>23</v>
      </c>
      <c r="D553" s="2">
        <v>45951</v>
      </c>
      <c r="E553" s="2">
        <v>45953</v>
      </c>
      <c r="F553" s="1" t="s">
        <v>520</v>
      </c>
      <c r="G553">
        <v>33</v>
      </c>
      <c r="H553">
        <v>8.0646119109162601E-3</v>
      </c>
      <c r="I553">
        <v>3</v>
      </c>
      <c r="J553" t="s">
        <v>591</v>
      </c>
      <c r="K553">
        <v>9</v>
      </c>
      <c r="L553" t="s">
        <v>625</v>
      </c>
      <c r="M553" t="str">
        <f t="shared" si="8"/>
        <v>Low</v>
      </c>
      <c r="N553">
        <v>5</v>
      </c>
      <c r="O553" t="s">
        <v>602</v>
      </c>
      <c r="P553" t="s">
        <v>621</v>
      </c>
      <c r="Q553">
        <v>38</v>
      </c>
    </row>
    <row r="554" spans="1:17" x14ac:dyDescent="0.25">
      <c r="A554" s="2">
        <v>45965</v>
      </c>
      <c r="B554" t="s">
        <v>88</v>
      </c>
      <c r="C554" t="s">
        <v>20</v>
      </c>
      <c r="D554" s="2">
        <v>45980</v>
      </c>
      <c r="E554" s="2">
        <v>45982</v>
      </c>
      <c r="F554">
        <v>0.99</v>
      </c>
      <c r="G554">
        <v>91</v>
      </c>
      <c r="H554">
        <v>9.5858137308887995E-3</v>
      </c>
      <c r="I554">
        <v>4</v>
      </c>
      <c r="J554" t="s">
        <v>591</v>
      </c>
      <c r="K554">
        <v>24</v>
      </c>
      <c r="L554" t="s">
        <v>626</v>
      </c>
      <c r="M554" t="str">
        <f t="shared" si="8"/>
        <v>Medium</v>
      </c>
      <c r="N554">
        <v>8</v>
      </c>
      <c r="O554" t="s">
        <v>602</v>
      </c>
      <c r="P554" t="s">
        <v>623</v>
      </c>
      <c r="Q554">
        <v>79</v>
      </c>
    </row>
    <row r="555" spans="1:17" x14ac:dyDescent="0.25">
      <c r="A555" s="2">
        <v>45932</v>
      </c>
      <c r="B555" t="s">
        <v>86</v>
      </c>
      <c r="C555" t="s">
        <v>18</v>
      </c>
      <c r="D555" s="2">
        <v>45947</v>
      </c>
      <c r="E555" s="2">
        <v>45947</v>
      </c>
      <c r="F555">
        <v>0.99</v>
      </c>
      <c r="G555">
        <v>64</v>
      </c>
      <c r="H555">
        <v>1.2676992042608399E-2</v>
      </c>
      <c r="I555">
        <v>5</v>
      </c>
      <c r="J555" t="s">
        <v>591</v>
      </c>
      <c r="K555">
        <v>31</v>
      </c>
      <c r="L555" t="s">
        <v>628</v>
      </c>
      <c r="M555" t="str">
        <f t="shared" si="8"/>
        <v>Medium</v>
      </c>
      <c r="N555">
        <v>1</v>
      </c>
      <c r="O555" t="s">
        <v>602</v>
      </c>
      <c r="P555" t="s">
        <v>606</v>
      </c>
      <c r="Q555">
        <v>53</v>
      </c>
    </row>
    <row r="556" spans="1:17" x14ac:dyDescent="0.25">
      <c r="A556" s="2">
        <v>45980</v>
      </c>
      <c r="B556" t="s">
        <v>85</v>
      </c>
      <c r="C556" t="s">
        <v>16</v>
      </c>
      <c r="D556" s="2">
        <v>45995</v>
      </c>
      <c r="E556" s="2">
        <v>45995</v>
      </c>
      <c r="F556" s="1" t="s">
        <v>519</v>
      </c>
      <c r="G556">
        <v>54</v>
      </c>
      <c r="H556" s="1" t="s">
        <v>518</v>
      </c>
      <c r="I556">
        <v>4</v>
      </c>
      <c r="J556" t="s">
        <v>591</v>
      </c>
      <c r="K556">
        <v>67</v>
      </c>
      <c r="L556" t="s">
        <v>630</v>
      </c>
      <c r="M556" t="str">
        <f t="shared" si="8"/>
        <v>High</v>
      </c>
      <c r="N556">
        <v>3</v>
      </c>
      <c r="O556" t="s">
        <v>605</v>
      </c>
      <c r="P556" t="s">
        <v>624</v>
      </c>
      <c r="Q556">
        <v>85</v>
      </c>
    </row>
    <row r="557" spans="1:17" x14ac:dyDescent="0.25">
      <c r="A557" s="2">
        <v>45982</v>
      </c>
      <c r="B557" t="s">
        <v>82</v>
      </c>
      <c r="C557" t="s">
        <v>14</v>
      </c>
      <c r="D557" s="2">
        <v>45997</v>
      </c>
      <c r="E557" s="2">
        <v>45997</v>
      </c>
      <c r="F557" s="1" t="s">
        <v>517</v>
      </c>
      <c r="G557">
        <v>79</v>
      </c>
      <c r="H557" s="1" t="s">
        <v>516</v>
      </c>
      <c r="I557">
        <v>7</v>
      </c>
      <c r="J557" t="s">
        <v>593</v>
      </c>
      <c r="K557">
        <v>39</v>
      </c>
      <c r="L557" t="s">
        <v>632</v>
      </c>
      <c r="M557" t="str">
        <f t="shared" si="8"/>
        <v>Medium</v>
      </c>
      <c r="N557">
        <v>10</v>
      </c>
      <c r="O557" t="s">
        <v>605</v>
      </c>
      <c r="P557" t="s">
        <v>606</v>
      </c>
      <c r="Q557">
        <v>51</v>
      </c>
    </row>
    <row r="558" spans="1:17" x14ac:dyDescent="0.25">
      <c r="A558" s="2">
        <v>45965</v>
      </c>
      <c r="B558" t="s">
        <v>79</v>
      </c>
      <c r="C558" t="s">
        <v>11</v>
      </c>
      <c r="D558" s="2">
        <v>45980</v>
      </c>
      <c r="E558" s="2">
        <v>45981</v>
      </c>
      <c r="F558" s="1" t="s">
        <v>515</v>
      </c>
      <c r="G558">
        <v>84</v>
      </c>
      <c r="H558" s="1" t="s">
        <v>514</v>
      </c>
      <c r="I558">
        <v>0</v>
      </c>
      <c r="J558" t="s">
        <v>594</v>
      </c>
      <c r="K558">
        <v>28</v>
      </c>
      <c r="L558" t="s">
        <v>604</v>
      </c>
      <c r="M558" t="str">
        <f t="shared" si="8"/>
        <v>Medium</v>
      </c>
      <c r="N558">
        <v>1</v>
      </c>
      <c r="O558" t="s">
        <v>605</v>
      </c>
      <c r="P558" t="s">
        <v>627</v>
      </c>
      <c r="Q558">
        <v>11</v>
      </c>
    </row>
    <row r="559" spans="1:17" x14ac:dyDescent="0.25">
      <c r="A559" s="2">
        <v>45945</v>
      </c>
      <c r="B559" t="s">
        <v>77</v>
      </c>
      <c r="C559" t="s">
        <v>8</v>
      </c>
      <c r="D559" s="2">
        <v>45960</v>
      </c>
      <c r="E559" s="2">
        <v>45960</v>
      </c>
      <c r="F559" s="1" t="s">
        <v>513</v>
      </c>
      <c r="G559">
        <v>31</v>
      </c>
      <c r="H559" s="1" t="s">
        <v>512</v>
      </c>
      <c r="I559">
        <v>0</v>
      </c>
      <c r="J559" t="s">
        <v>593</v>
      </c>
      <c r="K559">
        <v>24</v>
      </c>
      <c r="L559" t="s">
        <v>607</v>
      </c>
      <c r="M559" t="str">
        <f t="shared" si="8"/>
        <v>Medium</v>
      </c>
      <c r="N559">
        <v>5</v>
      </c>
      <c r="O559" t="s">
        <v>605</v>
      </c>
      <c r="P559" t="s">
        <v>629</v>
      </c>
      <c r="Q559">
        <v>10</v>
      </c>
    </row>
    <row r="560" spans="1:17" x14ac:dyDescent="0.25">
      <c r="A560" s="2">
        <v>45952</v>
      </c>
      <c r="B560" t="s">
        <v>76</v>
      </c>
      <c r="C560" t="s">
        <v>5</v>
      </c>
      <c r="D560" s="2">
        <v>45967</v>
      </c>
      <c r="E560" s="2">
        <v>45968</v>
      </c>
      <c r="F560">
        <v>0.99</v>
      </c>
      <c r="G560">
        <v>82</v>
      </c>
      <c r="H560" s="1" t="s">
        <v>511</v>
      </c>
      <c r="I560">
        <v>8</v>
      </c>
      <c r="J560" t="s">
        <v>594</v>
      </c>
      <c r="K560">
        <v>21</v>
      </c>
      <c r="L560" t="s">
        <v>620</v>
      </c>
      <c r="M560" t="str">
        <f t="shared" si="8"/>
        <v>Medium</v>
      </c>
      <c r="N560">
        <v>9</v>
      </c>
      <c r="O560" t="s">
        <v>602</v>
      </c>
      <c r="P560" t="s">
        <v>631</v>
      </c>
      <c r="Q560">
        <v>88</v>
      </c>
    </row>
    <row r="561" spans="1:17" x14ac:dyDescent="0.25">
      <c r="A561" s="2">
        <v>45977</v>
      </c>
      <c r="B561" t="s">
        <v>74</v>
      </c>
      <c r="C561" t="s">
        <v>2</v>
      </c>
      <c r="D561" s="2">
        <v>45992</v>
      </c>
      <c r="E561" s="2">
        <v>45993</v>
      </c>
      <c r="F561" s="1" t="s">
        <v>510</v>
      </c>
      <c r="G561">
        <v>82</v>
      </c>
      <c r="H561">
        <v>0</v>
      </c>
      <c r="I561">
        <v>1</v>
      </c>
      <c r="J561" t="s">
        <v>591</v>
      </c>
      <c r="K561">
        <v>40</v>
      </c>
      <c r="L561" t="s">
        <v>622</v>
      </c>
      <c r="M561" t="str">
        <f t="shared" si="8"/>
        <v>Medium</v>
      </c>
      <c r="N561">
        <v>7</v>
      </c>
      <c r="O561" t="s">
        <v>602</v>
      </c>
      <c r="P561" t="s">
        <v>633</v>
      </c>
      <c r="Q561">
        <v>7</v>
      </c>
    </row>
    <row r="562" spans="1:17" x14ac:dyDescent="0.25">
      <c r="A562" s="2">
        <v>45957</v>
      </c>
      <c r="B562" t="s">
        <v>72</v>
      </c>
      <c r="C562" t="s">
        <v>25</v>
      </c>
      <c r="D562" s="2">
        <v>45972</v>
      </c>
      <c r="E562" s="2">
        <v>45973</v>
      </c>
      <c r="F562">
        <v>0.99</v>
      </c>
      <c r="G562">
        <v>85</v>
      </c>
      <c r="H562" s="1" t="s">
        <v>509</v>
      </c>
      <c r="I562">
        <v>0</v>
      </c>
      <c r="J562" t="s">
        <v>594</v>
      </c>
      <c r="K562">
        <v>28</v>
      </c>
      <c r="L562" t="s">
        <v>625</v>
      </c>
      <c r="M562" t="str">
        <f t="shared" si="8"/>
        <v>Medium</v>
      </c>
      <c r="N562">
        <v>1</v>
      </c>
      <c r="O562" t="s">
        <v>602</v>
      </c>
      <c r="P562" t="s">
        <v>603</v>
      </c>
      <c r="Q562">
        <v>30</v>
      </c>
    </row>
    <row r="563" spans="1:17" x14ac:dyDescent="0.25">
      <c r="A563" s="2">
        <v>45972</v>
      </c>
      <c r="B563" t="s">
        <v>71</v>
      </c>
      <c r="C563" t="s">
        <v>23</v>
      </c>
      <c r="D563" s="2">
        <v>45987</v>
      </c>
      <c r="E563" s="2">
        <v>45987</v>
      </c>
      <c r="F563">
        <v>0.99</v>
      </c>
      <c r="G563">
        <v>73</v>
      </c>
      <c r="H563">
        <v>1.69523743915919E-2</v>
      </c>
      <c r="I563">
        <v>7</v>
      </c>
      <c r="J563" t="s">
        <v>594</v>
      </c>
      <c r="K563">
        <v>29</v>
      </c>
      <c r="L563" t="s">
        <v>622</v>
      </c>
      <c r="M563" t="str">
        <f t="shared" si="8"/>
        <v>Medium</v>
      </c>
      <c r="N563">
        <v>9</v>
      </c>
      <c r="O563" t="s">
        <v>605</v>
      </c>
      <c r="P563" t="s">
        <v>606</v>
      </c>
      <c r="Q563">
        <v>26</v>
      </c>
    </row>
    <row r="564" spans="1:17" x14ac:dyDescent="0.25">
      <c r="A564" s="2">
        <v>45931</v>
      </c>
      <c r="B564" t="s">
        <v>69</v>
      </c>
      <c r="C564" t="s">
        <v>20</v>
      </c>
      <c r="D564" s="2">
        <v>45946</v>
      </c>
      <c r="E564" s="2">
        <v>45947</v>
      </c>
      <c r="F564">
        <v>0.99</v>
      </c>
      <c r="G564">
        <v>67</v>
      </c>
      <c r="H564">
        <v>4.6363275642527504E-3</v>
      </c>
      <c r="I564">
        <v>0</v>
      </c>
      <c r="J564" t="s">
        <v>594</v>
      </c>
      <c r="K564">
        <v>45</v>
      </c>
      <c r="L564" t="s">
        <v>606</v>
      </c>
      <c r="M564" t="str">
        <f t="shared" si="8"/>
        <v>Medium</v>
      </c>
      <c r="N564">
        <v>6</v>
      </c>
      <c r="O564" t="s">
        <v>602</v>
      </c>
      <c r="P564" t="s">
        <v>608</v>
      </c>
      <c r="Q564">
        <v>81</v>
      </c>
    </row>
    <row r="565" spans="1:17" x14ac:dyDescent="0.25">
      <c r="A565" s="2">
        <v>45984</v>
      </c>
      <c r="B565" t="s">
        <v>67</v>
      </c>
      <c r="C565" t="s">
        <v>18</v>
      </c>
      <c r="D565" s="2">
        <v>45999</v>
      </c>
      <c r="E565" s="2">
        <v>45999</v>
      </c>
      <c r="F565">
        <v>0.91027538743226499</v>
      </c>
      <c r="G565">
        <v>38</v>
      </c>
      <c r="H565" s="1" t="s">
        <v>508</v>
      </c>
      <c r="I565">
        <v>9</v>
      </c>
      <c r="J565" t="s">
        <v>594</v>
      </c>
      <c r="K565">
        <v>15</v>
      </c>
      <c r="L565" t="s">
        <v>601</v>
      </c>
      <c r="M565" t="str">
        <f t="shared" si="8"/>
        <v>Low</v>
      </c>
      <c r="N565">
        <v>6</v>
      </c>
      <c r="O565" t="s">
        <v>605</v>
      </c>
      <c r="P565" t="s">
        <v>610</v>
      </c>
      <c r="Q565">
        <v>44</v>
      </c>
    </row>
    <row r="566" spans="1:17" x14ac:dyDescent="0.25">
      <c r="A566" s="2">
        <v>45938</v>
      </c>
      <c r="B566" t="s">
        <v>64</v>
      </c>
      <c r="C566" t="s">
        <v>16</v>
      </c>
      <c r="D566" s="2">
        <v>45953</v>
      </c>
      <c r="E566" s="2">
        <v>45956</v>
      </c>
      <c r="F566" s="1" t="s">
        <v>507</v>
      </c>
      <c r="G566">
        <v>78</v>
      </c>
      <c r="H566">
        <v>2.0052267369439001E-3</v>
      </c>
      <c r="I566">
        <v>1</v>
      </c>
      <c r="J566" t="s">
        <v>593</v>
      </c>
      <c r="K566">
        <v>10</v>
      </c>
      <c r="L566" t="s">
        <v>625</v>
      </c>
      <c r="M566" t="str">
        <f t="shared" si="8"/>
        <v>Low</v>
      </c>
      <c r="N566">
        <v>1</v>
      </c>
      <c r="O566" t="s">
        <v>602</v>
      </c>
      <c r="P566" t="s">
        <v>606</v>
      </c>
      <c r="Q566">
        <v>64</v>
      </c>
    </row>
    <row r="567" spans="1:17" x14ac:dyDescent="0.25">
      <c r="A567" s="2">
        <v>45974</v>
      </c>
      <c r="B567" t="s">
        <v>61</v>
      </c>
      <c r="C567" t="s">
        <v>14</v>
      </c>
      <c r="D567" s="2">
        <v>45989</v>
      </c>
      <c r="E567" s="2">
        <v>45989</v>
      </c>
      <c r="F567">
        <v>0.99</v>
      </c>
      <c r="G567">
        <v>39</v>
      </c>
      <c r="H567">
        <v>0</v>
      </c>
      <c r="I567">
        <v>2</v>
      </c>
      <c r="J567" t="s">
        <v>594</v>
      </c>
      <c r="K567">
        <v>32</v>
      </c>
      <c r="L567" t="s">
        <v>626</v>
      </c>
      <c r="M567" t="str">
        <f t="shared" si="8"/>
        <v>Medium</v>
      </c>
      <c r="N567">
        <v>0</v>
      </c>
      <c r="O567" t="s">
        <v>605</v>
      </c>
      <c r="P567" t="s">
        <v>611</v>
      </c>
      <c r="Q567">
        <v>57</v>
      </c>
    </row>
    <row r="568" spans="1:17" x14ac:dyDescent="0.25">
      <c r="A568" s="2">
        <v>45984</v>
      </c>
      <c r="B568" t="s">
        <v>59</v>
      </c>
      <c r="C568" t="s">
        <v>11</v>
      </c>
      <c r="D568" s="2">
        <v>45999</v>
      </c>
      <c r="E568" s="2">
        <v>46000</v>
      </c>
      <c r="F568" s="1" t="s">
        <v>506</v>
      </c>
      <c r="G568">
        <v>82</v>
      </c>
      <c r="H568" s="1" t="s">
        <v>505</v>
      </c>
      <c r="I568">
        <v>2</v>
      </c>
      <c r="J568" t="s">
        <v>593</v>
      </c>
      <c r="K568">
        <v>26</v>
      </c>
      <c r="L568" t="s">
        <v>628</v>
      </c>
      <c r="M568" t="str">
        <f t="shared" si="8"/>
        <v>Medium</v>
      </c>
      <c r="N568">
        <v>7</v>
      </c>
      <c r="O568" t="s">
        <v>605</v>
      </c>
      <c r="P568" t="s">
        <v>613</v>
      </c>
      <c r="Q568">
        <v>12</v>
      </c>
    </row>
    <row r="569" spans="1:17" x14ac:dyDescent="0.25">
      <c r="A569" s="2">
        <v>45937</v>
      </c>
      <c r="B569" t="s">
        <v>57</v>
      </c>
      <c r="C569" t="s">
        <v>8</v>
      </c>
      <c r="D569" s="2">
        <v>45952</v>
      </c>
      <c r="E569" s="2">
        <v>45953</v>
      </c>
      <c r="F569" s="1" t="s">
        <v>504</v>
      </c>
      <c r="G569">
        <v>74</v>
      </c>
      <c r="H569" s="1" t="s">
        <v>503</v>
      </c>
      <c r="I569">
        <v>7</v>
      </c>
      <c r="J569" t="s">
        <v>591</v>
      </c>
      <c r="K569">
        <v>70</v>
      </c>
      <c r="L569" t="s">
        <v>630</v>
      </c>
      <c r="M569" t="str">
        <f t="shared" si="8"/>
        <v>High</v>
      </c>
      <c r="N569">
        <v>5</v>
      </c>
      <c r="O569" t="s">
        <v>605</v>
      </c>
      <c r="P569" t="s">
        <v>615</v>
      </c>
      <c r="Q569">
        <v>31</v>
      </c>
    </row>
    <row r="570" spans="1:17" x14ac:dyDescent="0.25">
      <c r="A570" s="2">
        <v>45986</v>
      </c>
      <c r="B570" t="s">
        <v>55</v>
      </c>
      <c r="C570" t="s">
        <v>5</v>
      </c>
      <c r="D570" s="2">
        <v>46001</v>
      </c>
      <c r="E570" s="2">
        <v>46001</v>
      </c>
      <c r="F570">
        <v>0.837957813089103</v>
      </c>
      <c r="G570">
        <v>16</v>
      </c>
      <c r="H570">
        <v>4.8618862372381199E-3</v>
      </c>
      <c r="I570">
        <v>1</v>
      </c>
      <c r="J570" t="s">
        <v>591</v>
      </c>
      <c r="K570">
        <v>57</v>
      </c>
      <c r="L570" t="s">
        <v>632</v>
      </c>
      <c r="M570" t="str">
        <f t="shared" si="8"/>
        <v>High</v>
      </c>
      <c r="N570">
        <v>9</v>
      </c>
      <c r="O570" t="s">
        <v>602</v>
      </c>
      <c r="P570" t="s">
        <v>617</v>
      </c>
      <c r="Q570">
        <v>31</v>
      </c>
    </row>
    <row r="571" spans="1:17" x14ac:dyDescent="0.25">
      <c r="A571" s="2">
        <v>45990</v>
      </c>
      <c r="B571" t="s">
        <v>54</v>
      </c>
      <c r="C571" t="s">
        <v>2</v>
      </c>
      <c r="D571" s="2">
        <v>46005</v>
      </c>
      <c r="E571" s="2">
        <v>46005</v>
      </c>
      <c r="F571" s="1" t="s">
        <v>502</v>
      </c>
      <c r="G571">
        <v>26</v>
      </c>
      <c r="H571">
        <v>0</v>
      </c>
      <c r="I571">
        <v>0</v>
      </c>
      <c r="J571" t="s">
        <v>591</v>
      </c>
      <c r="K571">
        <v>46</v>
      </c>
      <c r="L571" t="s">
        <v>604</v>
      </c>
      <c r="M571" t="str">
        <f t="shared" si="8"/>
        <v>High</v>
      </c>
      <c r="N571">
        <v>4</v>
      </c>
      <c r="O571" t="s">
        <v>602</v>
      </c>
      <c r="P571" t="s">
        <v>606</v>
      </c>
      <c r="Q571">
        <v>5</v>
      </c>
    </row>
    <row r="572" spans="1:17" x14ac:dyDescent="0.25">
      <c r="A572" s="2">
        <v>45953</v>
      </c>
      <c r="B572" t="s">
        <v>52</v>
      </c>
      <c r="C572" t="s">
        <v>25</v>
      </c>
      <c r="D572" s="2">
        <v>45968</v>
      </c>
      <c r="E572" s="2">
        <v>45969</v>
      </c>
      <c r="F572">
        <v>0.99</v>
      </c>
      <c r="G572">
        <v>77</v>
      </c>
      <c r="H572">
        <v>5.6044416751416899E-3</v>
      </c>
      <c r="I572">
        <v>4</v>
      </c>
      <c r="J572" t="s">
        <v>592</v>
      </c>
      <c r="K572">
        <v>68</v>
      </c>
      <c r="L572" t="s">
        <v>607</v>
      </c>
      <c r="M572" t="str">
        <f t="shared" si="8"/>
        <v>High</v>
      </c>
      <c r="N572">
        <v>5</v>
      </c>
      <c r="O572" t="s">
        <v>605</v>
      </c>
      <c r="P572" t="s">
        <v>619</v>
      </c>
      <c r="Q572">
        <v>68</v>
      </c>
    </row>
    <row r="573" spans="1:17" x14ac:dyDescent="0.25">
      <c r="A573" s="2">
        <v>45947</v>
      </c>
      <c r="B573" t="s">
        <v>50</v>
      </c>
      <c r="C573" t="s">
        <v>23</v>
      </c>
      <c r="D573" s="2">
        <v>45962</v>
      </c>
      <c r="E573" s="2">
        <v>45962</v>
      </c>
      <c r="F573" s="1" t="s">
        <v>501</v>
      </c>
      <c r="G573">
        <v>83</v>
      </c>
      <c r="H573" s="1" t="s">
        <v>500</v>
      </c>
      <c r="I573">
        <v>9</v>
      </c>
      <c r="J573" t="s">
        <v>592</v>
      </c>
      <c r="K573">
        <v>47</v>
      </c>
      <c r="L573" t="s">
        <v>607</v>
      </c>
      <c r="M573" t="str">
        <f t="shared" si="8"/>
        <v>High</v>
      </c>
      <c r="N573">
        <v>10</v>
      </c>
      <c r="O573" t="s">
        <v>602</v>
      </c>
      <c r="P573" t="s">
        <v>621</v>
      </c>
      <c r="Q573">
        <v>53</v>
      </c>
    </row>
    <row r="574" spans="1:17" x14ac:dyDescent="0.25">
      <c r="A574" s="2">
        <v>45946</v>
      </c>
      <c r="B574" t="s">
        <v>49</v>
      </c>
      <c r="C574" t="s">
        <v>20</v>
      </c>
      <c r="D574" s="2">
        <v>45961</v>
      </c>
      <c r="E574" s="2">
        <v>45963</v>
      </c>
      <c r="F574">
        <v>0.99</v>
      </c>
      <c r="G574">
        <v>41</v>
      </c>
      <c r="H574">
        <v>1.23565465394371E-3</v>
      </c>
      <c r="I574">
        <v>4</v>
      </c>
      <c r="J574" t="s">
        <v>592</v>
      </c>
      <c r="K574">
        <v>75</v>
      </c>
      <c r="L574" t="s">
        <v>609</v>
      </c>
      <c r="M574" t="str">
        <f t="shared" si="8"/>
        <v>High</v>
      </c>
      <c r="N574">
        <v>9</v>
      </c>
      <c r="O574" t="s">
        <v>602</v>
      </c>
      <c r="P574" t="s">
        <v>623</v>
      </c>
      <c r="Q574">
        <v>75</v>
      </c>
    </row>
    <row r="575" spans="1:17" x14ac:dyDescent="0.25">
      <c r="A575" s="2">
        <v>45975</v>
      </c>
      <c r="B575" t="s">
        <v>47</v>
      </c>
      <c r="C575" t="s">
        <v>18</v>
      </c>
      <c r="D575" s="2">
        <v>45990</v>
      </c>
      <c r="E575" s="2">
        <v>45990</v>
      </c>
      <c r="F575">
        <v>0.99</v>
      </c>
      <c r="G575">
        <v>75</v>
      </c>
      <c r="H575">
        <v>2.8484715147583901E-2</v>
      </c>
      <c r="I575">
        <v>3</v>
      </c>
      <c r="J575" t="s">
        <v>592</v>
      </c>
      <c r="K575">
        <v>10</v>
      </c>
      <c r="L575" t="s">
        <v>606</v>
      </c>
      <c r="M575" t="str">
        <f t="shared" si="8"/>
        <v>Low</v>
      </c>
      <c r="N575">
        <v>5</v>
      </c>
      <c r="O575" t="s">
        <v>602</v>
      </c>
      <c r="P575" t="s">
        <v>606</v>
      </c>
      <c r="Q575">
        <v>56</v>
      </c>
    </row>
    <row r="576" spans="1:17" x14ac:dyDescent="0.25">
      <c r="A576" s="2">
        <v>45959</v>
      </c>
      <c r="B576" t="s">
        <v>45</v>
      </c>
      <c r="C576" t="s">
        <v>16</v>
      </c>
      <c r="D576" s="2">
        <v>45974</v>
      </c>
      <c r="E576" s="2">
        <v>45974</v>
      </c>
      <c r="F576" s="1" t="s">
        <v>499</v>
      </c>
      <c r="G576">
        <v>61</v>
      </c>
      <c r="H576" s="1" t="s">
        <v>498</v>
      </c>
      <c r="I576">
        <v>5</v>
      </c>
      <c r="J576" t="s">
        <v>591</v>
      </c>
      <c r="K576">
        <v>30</v>
      </c>
      <c r="L576" t="s">
        <v>601</v>
      </c>
      <c r="M576" t="str">
        <f t="shared" si="8"/>
        <v>Medium</v>
      </c>
      <c r="N576">
        <v>10</v>
      </c>
      <c r="O576" t="s">
        <v>605</v>
      </c>
      <c r="P576" t="s">
        <v>624</v>
      </c>
      <c r="Q576">
        <v>15</v>
      </c>
    </row>
    <row r="577" spans="1:17" x14ac:dyDescent="0.25">
      <c r="A577" s="2">
        <v>45956</v>
      </c>
      <c r="B577" t="s">
        <v>42</v>
      </c>
      <c r="C577" t="s">
        <v>14</v>
      </c>
      <c r="D577" s="2">
        <v>45971</v>
      </c>
      <c r="E577" s="2">
        <v>45973</v>
      </c>
      <c r="F577" s="1" t="s">
        <v>497</v>
      </c>
      <c r="G577">
        <v>78</v>
      </c>
      <c r="H577" s="1" t="s">
        <v>496</v>
      </c>
      <c r="I577">
        <v>8</v>
      </c>
      <c r="J577" t="s">
        <v>593</v>
      </c>
      <c r="K577">
        <v>34</v>
      </c>
      <c r="L577" t="s">
        <v>606</v>
      </c>
      <c r="M577" t="str">
        <f t="shared" si="8"/>
        <v>Medium</v>
      </c>
      <c r="N577">
        <v>1</v>
      </c>
      <c r="O577" t="s">
        <v>605</v>
      </c>
      <c r="P577" t="s">
        <v>606</v>
      </c>
      <c r="Q577">
        <v>54</v>
      </c>
    </row>
    <row r="578" spans="1:17" x14ac:dyDescent="0.25">
      <c r="A578" s="2">
        <v>45974</v>
      </c>
      <c r="B578" t="s">
        <v>41</v>
      </c>
      <c r="C578" t="s">
        <v>11</v>
      </c>
      <c r="D578" s="2">
        <v>45989</v>
      </c>
      <c r="E578" s="2">
        <v>45992</v>
      </c>
      <c r="F578">
        <v>0.91390606348849801</v>
      </c>
      <c r="G578">
        <v>61</v>
      </c>
      <c r="H578">
        <v>5.2666532282341803E-3</v>
      </c>
      <c r="I578">
        <v>10</v>
      </c>
      <c r="J578" t="s">
        <v>591</v>
      </c>
      <c r="K578">
        <v>50</v>
      </c>
      <c r="L578" t="s">
        <v>601</v>
      </c>
      <c r="M578" t="str">
        <f t="shared" si="8"/>
        <v>High</v>
      </c>
      <c r="N578">
        <v>8</v>
      </c>
      <c r="O578" t="s">
        <v>605</v>
      </c>
      <c r="P578" t="s">
        <v>627</v>
      </c>
      <c r="Q578">
        <v>64</v>
      </c>
    </row>
    <row r="579" spans="1:17" x14ac:dyDescent="0.25">
      <c r="A579" s="2">
        <v>45945</v>
      </c>
      <c r="B579" t="s">
        <v>39</v>
      </c>
      <c r="C579" t="s">
        <v>8</v>
      </c>
      <c r="D579" s="2">
        <v>45960</v>
      </c>
      <c r="E579" s="2">
        <v>45960</v>
      </c>
      <c r="F579" s="1" t="s">
        <v>495</v>
      </c>
      <c r="G579">
        <v>94</v>
      </c>
      <c r="H579">
        <v>5.2076797315041496E-3</v>
      </c>
      <c r="I579">
        <v>10</v>
      </c>
      <c r="J579" t="s">
        <v>591</v>
      </c>
      <c r="K579">
        <v>15</v>
      </c>
      <c r="L579" t="s">
        <v>625</v>
      </c>
      <c r="M579" t="str">
        <f t="shared" ref="M579:M642" si="9">IF(AND(K579&gt;4,K579&lt;=20),"Low",IF(AND(K579&gt;20,K579&lt;=45),"Medium","High"))</f>
        <v>Low</v>
      </c>
      <c r="N579">
        <v>5</v>
      </c>
      <c r="O579" t="s">
        <v>605</v>
      </c>
      <c r="P579" t="s">
        <v>629</v>
      </c>
      <c r="Q579">
        <v>15</v>
      </c>
    </row>
    <row r="580" spans="1:17" x14ac:dyDescent="0.25">
      <c r="A580" s="2">
        <v>45991</v>
      </c>
      <c r="B580" t="s">
        <v>38</v>
      </c>
      <c r="C580" t="s">
        <v>5</v>
      </c>
      <c r="D580" s="2">
        <v>46006</v>
      </c>
      <c r="E580" s="2">
        <v>46006</v>
      </c>
      <c r="F580" s="1" t="s">
        <v>494</v>
      </c>
      <c r="G580">
        <v>33</v>
      </c>
      <c r="H580" s="1" t="s">
        <v>493</v>
      </c>
      <c r="I580">
        <v>3</v>
      </c>
      <c r="J580" t="s">
        <v>592</v>
      </c>
      <c r="K580">
        <v>15</v>
      </c>
      <c r="L580" t="s">
        <v>626</v>
      </c>
      <c r="M580" t="str">
        <f t="shared" si="9"/>
        <v>Low</v>
      </c>
      <c r="N580">
        <v>6</v>
      </c>
      <c r="O580" t="s">
        <v>602</v>
      </c>
      <c r="P580" t="s">
        <v>631</v>
      </c>
      <c r="Q580">
        <v>77</v>
      </c>
    </row>
    <row r="581" spans="1:17" x14ac:dyDescent="0.25">
      <c r="A581" s="2">
        <v>45958</v>
      </c>
      <c r="B581" t="s">
        <v>37</v>
      </c>
      <c r="C581" t="s">
        <v>2</v>
      </c>
      <c r="D581" s="2">
        <v>45973</v>
      </c>
      <c r="E581" s="2">
        <v>45974</v>
      </c>
      <c r="F581" s="1" t="s">
        <v>492</v>
      </c>
      <c r="G581">
        <v>75</v>
      </c>
      <c r="H581">
        <v>3.1750825082205503E-2</v>
      </c>
      <c r="I581">
        <v>8</v>
      </c>
      <c r="J581" t="s">
        <v>593</v>
      </c>
      <c r="K581">
        <v>51</v>
      </c>
      <c r="L581" t="s">
        <v>628</v>
      </c>
      <c r="M581" t="str">
        <f t="shared" si="9"/>
        <v>High</v>
      </c>
      <c r="N581">
        <v>1</v>
      </c>
      <c r="O581" t="s">
        <v>602</v>
      </c>
      <c r="P581" t="s">
        <v>633</v>
      </c>
      <c r="Q581">
        <v>86</v>
      </c>
    </row>
    <row r="582" spans="1:17" x14ac:dyDescent="0.25">
      <c r="A582" s="2">
        <v>45961</v>
      </c>
      <c r="B582" t="s">
        <v>36</v>
      </c>
      <c r="C582" t="s">
        <v>25</v>
      </c>
      <c r="D582" s="2">
        <v>45976</v>
      </c>
      <c r="E582" s="2">
        <v>45979</v>
      </c>
      <c r="F582" s="1" t="s">
        <v>491</v>
      </c>
      <c r="G582">
        <v>41</v>
      </c>
      <c r="H582">
        <v>5.64966068138567E-3</v>
      </c>
      <c r="I582">
        <v>7</v>
      </c>
      <c r="J582" t="s">
        <v>593</v>
      </c>
      <c r="K582">
        <v>33</v>
      </c>
      <c r="L582" t="s">
        <v>630</v>
      </c>
      <c r="M582" t="str">
        <f t="shared" si="9"/>
        <v>Medium</v>
      </c>
      <c r="N582">
        <v>3</v>
      </c>
      <c r="O582" t="s">
        <v>602</v>
      </c>
      <c r="P582" t="s">
        <v>603</v>
      </c>
      <c r="Q582">
        <v>24</v>
      </c>
    </row>
    <row r="583" spans="1:17" x14ac:dyDescent="0.25">
      <c r="A583" s="2">
        <v>45951</v>
      </c>
      <c r="B583" t="s">
        <v>35</v>
      </c>
      <c r="C583" t="s">
        <v>23</v>
      </c>
      <c r="D583" s="2">
        <v>45966</v>
      </c>
      <c r="E583" s="2">
        <v>45966</v>
      </c>
      <c r="F583" s="1" t="s">
        <v>490</v>
      </c>
      <c r="G583">
        <v>13</v>
      </c>
      <c r="H583">
        <v>2.1722658472337401E-2</v>
      </c>
      <c r="I583">
        <v>5</v>
      </c>
      <c r="J583" t="s">
        <v>594</v>
      </c>
      <c r="K583">
        <v>35</v>
      </c>
      <c r="L583" t="s">
        <v>632</v>
      </c>
      <c r="M583" t="str">
        <f t="shared" si="9"/>
        <v>Medium</v>
      </c>
      <c r="N583">
        <v>9</v>
      </c>
      <c r="O583" t="s">
        <v>605</v>
      </c>
      <c r="P583" t="s">
        <v>606</v>
      </c>
      <c r="Q583">
        <v>62</v>
      </c>
    </row>
    <row r="584" spans="1:17" x14ac:dyDescent="0.25">
      <c r="A584" s="2">
        <v>45959</v>
      </c>
      <c r="B584" t="s">
        <v>34</v>
      </c>
      <c r="C584" t="s">
        <v>20</v>
      </c>
      <c r="D584" s="2">
        <v>45974</v>
      </c>
      <c r="E584" s="2">
        <v>45975</v>
      </c>
      <c r="F584" s="1" t="s">
        <v>489</v>
      </c>
      <c r="G584">
        <v>21</v>
      </c>
      <c r="H584">
        <v>0</v>
      </c>
      <c r="I584">
        <v>8</v>
      </c>
      <c r="J584" t="s">
        <v>591</v>
      </c>
      <c r="K584">
        <v>74</v>
      </c>
      <c r="L584" t="s">
        <v>601</v>
      </c>
      <c r="M584" t="str">
        <f t="shared" si="9"/>
        <v>High</v>
      </c>
      <c r="N584">
        <v>10</v>
      </c>
      <c r="O584" t="s">
        <v>602</v>
      </c>
      <c r="P584" t="s">
        <v>608</v>
      </c>
      <c r="Q584">
        <v>24</v>
      </c>
    </row>
    <row r="585" spans="1:17" x14ac:dyDescent="0.25">
      <c r="A585" s="2">
        <v>45976</v>
      </c>
      <c r="B585" t="s">
        <v>33</v>
      </c>
      <c r="C585" t="s">
        <v>18</v>
      </c>
      <c r="D585" s="2">
        <v>45991</v>
      </c>
      <c r="E585" s="2">
        <v>45993</v>
      </c>
      <c r="F585" s="1" t="s">
        <v>488</v>
      </c>
      <c r="G585">
        <v>92</v>
      </c>
      <c r="H585">
        <v>1.4434880942439301E-3</v>
      </c>
      <c r="I585">
        <v>7</v>
      </c>
      <c r="J585" t="s">
        <v>591</v>
      </c>
      <c r="K585">
        <v>19</v>
      </c>
      <c r="L585" t="s">
        <v>604</v>
      </c>
      <c r="M585" t="str">
        <f t="shared" si="9"/>
        <v>Low</v>
      </c>
      <c r="N585">
        <v>5</v>
      </c>
      <c r="O585" t="s">
        <v>605</v>
      </c>
      <c r="P585" t="s">
        <v>610</v>
      </c>
      <c r="Q585">
        <v>77</v>
      </c>
    </row>
    <row r="586" spans="1:17" x14ac:dyDescent="0.25">
      <c r="A586" s="2">
        <v>45947</v>
      </c>
      <c r="B586" t="s">
        <v>32</v>
      </c>
      <c r="C586" t="s">
        <v>16</v>
      </c>
      <c r="D586" s="2">
        <v>45962</v>
      </c>
      <c r="E586" s="2">
        <v>45962</v>
      </c>
      <c r="F586" s="1" t="s">
        <v>487</v>
      </c>
      <c r="G586">
        <v>89</v>
      </c>
      <c r="H586">
        <v>0</v>
      </c>
      <c r="I586">
        <v>7</v>
      </c>
      <c r="J586" t="s">
        <v>591</v>
      </c>
      <c r="K586">
        <v>32</v>
      </c>
      <c r="L586" t="s">
        <v>607</v>
      </c>
      <c r="M586" t="str">
        <f t="shared" si="9"/>
        <v>Medium</v>
      </c>
      <c r="N586">
        <v>1</v>
      </c>
      <c r="O586" t="s">
        <v>602</v>
      </c>
      <c r="P586" t="s">
        <v>606</v>
      </c>
      <c r="Q586">
        <v>62</v>
      </c>
    </row>
    <row r="587" spans="1:17" x14ac:dyDescent="0.25">
      <c r="A587" s="2">
        <v>45945</v>
      </c>
      <c r="B587" t="s">
        <v>31</v>
      </c>
      <c r="C587" t="s">
        <v>14</v>
      </c>
      <c r="D587" s="2">
        <v>45960</v>
      </c>
      <c r="E587" s="2">
        <v>45960</v>
      </c>
      <c r="F587" s="1" t="s">
        <v>486</v>
      </c>
      <c r="G587">
        <v>29</v>
      </c>
      <c r="H587" s="1" t="s">
        <v>485</v>
      </c>
      <c r="I587">
        <v>3</v>
      </c>
      <c r="J587" t="s">
        <v>591</v>
      </c>
      <c r="K587">
        <v>53</v>
      </c>
      <c r="L587" t="s">
        <v>609</v>
      </c>
      <c r="M587" t="str">
        <f t="shared" si="9"/>
        <v>High</v>
      </c>
      <c r="N587">
        <v>2</v>
      </c>
      <c r="O587" t="s">
        <v>605</v>
      </c>
      <c r="P587" t="s">
        <v>611</v>
      </c>
      <c r="Q587">
        <v>31</v>
      </c>
    </row>
    <row r="588" spans="1:17" x14ac:dyDescent="0.25">
      <c r="A588" s="2">
        <v>45938</v>
      </c>
      <c r="B588" t="s">
        <v>30</v>
      </c>
      <c r="C588" t="s">
        <v>11</v>
      </c>
      <c r="D588" s="2">
        <v>45953</v>
      </c>
      <c r="E588" s="2">
        <v>45953</v>
      </c>
      <c r="F588" s="1" t="s">
        <v>484</v>
      </c>
      <c r="G588">
        <v>28</v>
      </c>
      <c r="H588">
        <v>9.5314085227100592E-3</v>
      </c>
      <c r="I588">
        <v>3</v>
      </c>
      <c r="J588" t="s">
        <v>591</v>
      </c>
      <c r="K588">
        <v>39</v>
      </c>
      <c r="L588" t="s">
        <v>606</v>
      </c>
      <c r="M588" t="str">
        <f t="shared" si="9"/>
        <v>Medium</v>
      </c>
      <c r="N588">
        <v>7</v>
      </c>
      <c r="O588" t="s">
        <v>605</v>
      </c>
      <c r="P588" t="s">
        <v>613</v>
      </c>
      <c r="Q588">
        <v>10</v>
      </c>
    </row>
    <row r="589" spans="1:17" x14ac:dyDescent="0.25">
      <c r="A589" s="2">
        <v>45986</v>
      </c>
      <c r="B589" t="s">
        <v>29</v>
      </c>
      <c r="C589" t="s">
        <v>8</v>
      </c>
      <c r="D589" s="2">
        <v>46001</v>
      </c>
      <c r="E589" s="2">
        <v>46003</v>
      </c>
      <c r="F589" s="1" t="s">
        <v>483</v>
      </c>
      <c r="G589">
        <v>35</v>
      </c>
      <c r="H589">
        <v>1.7250074761739499E-2</v>
      </c>
      <c r="I589">
        <v>7</v>
      </c>
      <c r="J589" t="s">
        <v>591</v>
      </c>
      <c r="K589">
        <v>34</v>
      </c>
      <c r="L589" t="s">
        <v>601</v>
      </c>
      <c r="M589" t="str">
        <f t="shared" si="9"/>
        <v>Medium</v>
      </c>
      <c r="N589">
        <v>4</v>
      </c>
      <c r="O589" t="s">
        <v>605</v>
      </c>
      <c r="P589" t="s">
        <v>615</v>
      </c>
      <c r="Q589">
        <v>57</v>
      </c>
    </row>
    <row r="590" spans="1:17" x14ac:dyDescent="0.25">
      <c r="A590" s="2">
        <v>45973</v>
      </c>
      <c r="B590" t="s">
        <v>52</v>
      </c>
      <c r="C590" t="s">
        <v>25</v>
      </c>
      <c r="D590" s="2">
        <v>45988</v>
      </c>
      <c r="E590" s="2">
        <v>45989</v>
      </c>
      <c r="F590">
        <v>0.99</v>
      </c>
      <c r="G590">
        <v>19</v>
      </c>
      <c r="H590" s="1" t="s">
        <v>166</v>
      </c>
      <c r="I590">
        <v>0</v>
      </c>
      <c r="J590" t="s">
        <v>591</v>
      </c>
      <c r="K590">
        <v>24</v>
      </c>
      <c r="L590" t="s">
        <v>612</v>
      </c>
      <c r="M590" t="str">
        <f t="shared" si="9"/>
        <v>Medium</v>
      </c>
      <c r="N590">
        <v>0</v>
      </c>
      <c r="O590" t="s">
        <v>602</v>
      </c>
      <c r="P590" t="s">
        <v>617</v>
      </c>
      <c r="Q590">
        <v>33</v>
      </c>
    </row>
    <row r="591" spans="1:17" x14ac:dyDescent="0.25">
      <c r="A591" s="2">
        <v>45962</v>
      </c>
      <c r="B591" t="s">
        <v>27</v>
      </c>
      <c r="C591" t="s">
        <v>2</v>
      </c>
      <c r="D591" s="2">
        <v>45977</v>
      </c>
      <c r="E591" s="2">
        <v>45977</v>
      </c>
      <c r="F591" s="1" t="s">
        <v>481</v>
      </c>
      <c r="G591">
        <v>63</v>
      </c>
      <c r="H591" s="1" t="s">
        <v>480</v>
      </c>
      <c r="I591">
        <v>2</v>
      </c>
      <c r="J591" t="s">
        <v>593</v>
      </c>
      <c r="K591">
        <v>11</v>
      </c>
      <c r="L591" t="s">
        <v>614</v>
      </c>
      <c r="M591" t="str">
        <f t="shared" si="9"/>
        <v>Low</v>
      </c>
      <c r="N591">
        <v>9</v>
      </c>
      <c r="O591" t="s">
        <v>602</v>
      </c>
      <c r="P591" t="s">
        <v>606</v>
      </c>
      <c r="Q591">
        <v>10</v>
      </c>
    </row>
    <row r="592" spans="1:17" x14ac:dyDescent="0.25">
      <c r="A592" s="2">
        <v>45965</v>
      </c>
      <c r="B592" t="s">
        <v>26</v>
      </c>
      <c r="C592" t="s">
        <v>25</v>
      </c>
      <c r="D592" s="2">
        <v>45980</v>
      </c>
      <c r="E592" s="2">
        <v>45981</v>
      </c>
      <c r="F592">
        <v>0.99</v>
      </c>
      <c r="G592">
        <v>73</v>
      </c>
      <c r="H592" s="1" t="s">
        <v>479</v>
      </c>
      <c r="I592">
        <v>6</v>
      </c>
      <c r="J592" t="s">
        <v>594</v>
      </c>
      <c r="K592">
        <v>39</v>
      </c>
      <c r="L592" t="s">
        <v>616</v>
      </c>
      <c r="M592" t="str">
        <f t="shared" si="9"/>
        <v>Medium</v>
      </c>
      <c r="N592">
        <v>1</v>
      </c>
      <c r="O592" t="s">
        <v>605</v>
      </c>
      <c r="P592" t="s">
        <v>619</v>
      </c>
      <c r="Q592">
        <v>73</v>
      </c>
    </row>
    <row r="593" spans="1:17" x14ac:dyDescent="0.25">
      <c r="A593" s="2">
        <v>45977</v>
      </c>
      <c r="B593" t="s">
        <v>24</v>
      </c>
      <c r="C593" t="s">
        <v>23</v>
      </c>
      <c r="D593" s="2">
        <v>45992</v>
      </c>
      <c r="E593" s="2">
        <v>45992</v>
      </c>
      <c r="F593" s="1" t="s">
        <v>478</v>
      </c>
      <c r="G593">
        <v>97</v>
      </c>
      <c r="H593">
        <v>4.1627751940962803E-3</v>
      </c>
      <c r="I593">
        <v>2</v>
      </c>
      <c r="J593" t="s">
        <v>593</v>
      </c>
      <c r="K593">
        <v>72</v>
      </c>
      <c r="L593" t="s">
        <v>606</v>
      </c>
      <c r="M593" t="str">
        <f t="shared" si="9"/>
        <v>High</v>
      </c>
      <c r="N593">
        <v>4</v>
      </c>
      <c r="O593" t="s">
        <v>602</v>
      </c>
      <c r="P593" t="s">
        <v>621</v>
      </c>
      <c r="Q593">
        <v>40</v>
      </c>
    </row>
    <row r="594" spans="1:17" x14ac:dyDescent="0.25">
      <c r="A594" s="2">
        <v>45985</v>
      </c>
      <c r="B594" t="s">
        <v>21</v>
      </c>
      <c r="C594" t="s">
        <v>20</v>
      </c>
      <c r="D594" s="2">
        <v>46000</v>
      </c>
      <c r="E594" s="2">
        <v>46000</v>
      </c>
      <c r="F594" s="1" t="s">
        <v>477</v>
      </c>
      <c r="G594">
        <v>34</v>
      </c>
      <c r="H594" s="1" t="s">
        <v>476</v>
      </c>
      <c r="I594">
        <v>1</v>
      </c>
      <c r="J594" t="s">
        <v>594</v>
      </c>
      <c r="K594">
        <v>12</v>
      </c>
      <c r="L594" t="s">
        <v>618</v>
      </c>
      <c r="M594" t="str">
        <f t="shared" si="9"/>
        <v>Low</v>
      </c>
      <c r="N594">
        <v>10</v>
      </c>
      <c r="O594" t="s">
        <v>602</v>
      </c>
      <c r="P594" t="s">
        <v>623</v>
      </c>
      <c r="Q594">
        <v>43</v>
      </c>
    </row>
    <row r="595" spans="1:17" x14ac:dyDescent="0.25">
      <c r="A595" s="2">
        <v>45955</v>
      </c>
      <c r="B595" t="s">
        <v>19</v>
      </c>
      <c r="C595" t="s">
        <v>18</v>
      </c>
      <c r="D595" s="2">
        <v>45970</v>
      </c>
      <c r="E595" s="2">
        <v>45970</v>
      </c>
      <c r="F595" s="1" t="s">
        <v>475</v>
      </c>
      <c r="G595">
        <v>14</v>
      </c>
      <c r="H595" s="1" t="s">
        <v>474</v>
      </c>
      <c r="I595">
        <v>2</v>
      </c>
      <c r="J595" t="s">
        <v>591</v>
      </c>
      <c r="K595">
        <v>18</v>
      </c>
      <c r="L595" t="s">
        <v>620</v>
      </c>
      <c r="M595" t="str">
        <f t="shared" si="9"/>
        <v>Low</v>
      </c>
      <c r="N595">
        <v>1</v>
      </c>
      <c r="O595" t="s">
        <v>602</v>
      </c>
      <c r="P595" t="s">
        <v>606</v>
      </c>
      <c r="Q595">
        <v>31</v>
      </c>
    </row>
    <row r="596" spans="1:17" x14ac:dyDescent="0.25">
      <c r="A596" s="2">
        <v>45934</v>
      </c>
      <c r="B596" t="s">
        <v>17</v>
      </c>
      <c r="C596" t="s">
        <v>16</v>
      </c>
      <c r="D596" s="2">
        <v>45949</v>
      </c>
      <c r="E596" s="2">
        <v>45949</v>
      </c>
      <c r="F596" s="1" t="s">
        <v>473</v>
      </c>
      <c r="G596">
        <v>93</v>
      </c>
      <c r="H596">
        <v>1.3711177939233501E-3</v>
      </c>
      <c r="I596">
        <v>1</v>
      </c>
      <c r="J596" t="s">
        <v>594</v>
      </c>
      <c r="K596">
        <v>5</v>
      </c>
      <c r="L596" t="s">
        <v>622</v>
      </c>
      <c r="M596" t="str">
        <f t="shared" si="9"/>
        <v>Low</v>
      </c>
      <c r="N596">
        <v>5</v>
      </c>
      <c r="O596" t="s">
        <v>605</v>
      </c>
      <c r="P596" t="s">
        <v>624</v>
      </c>
      <c r="Q596">
        <v>11</v>
      </c>
    </row>
    <row r="597" spans="1:17" x14ac:dyDescent="0.25">
      <c r="A597" s="2">
        <v>45954</v>
      </c>
      <c r="B597" t="s">
        <v>15</v>
      </c>
      <c r="C597" t="s">
        <v>14</v>
      </c>
      <c r="D597" s="2">
        <v>45969</v>
      </c>
      <c r="E597" s="2">
        <v>45971</v>
      </c>
      <c r="F597" s="1" t="s">
        <v>472</v>
      </c>
      <c r="G597">
        <v>19</v>
      </c>
      <c r="H597">
        <v>2.3482903328052099E-2</v>
      </c>
      <c r="I597">
        <v>1</v>
      </c>
      <c r="J597" t="s">
        <v>594</v>
      </c>
      <c r="K597">
        <v>64</v>
      </c>
      <c r="L597" t="s">
        <v>606</v>
      </c>
      <c r="M597" t="str">
        <f t="shared" si="9"/>
        <v>High</v>
      </c>
      <c r="N597">
        <v>1</v>
      </c>
      <c r="O597" t="s">
        <v>605</v>
      </c>
      <c r="P597" t="s">
        <v>606</v>
      </c>
      <c r="Q597">
        <v>77</v>
      </c>
    </row>
    <row r="598" spans="1:17" x14ac:dyDescent="0.25">
      <c r="A598" s="2">
        <v>45943</v>
      </c>
      <c r="B598" t="s">
        <v>12</v>
      </c>
      <c r="C598" t="s">
        <v>11</v>
      </c>
      <c r="D598" s="2">
        <v>45958</v>
      </c>
      <c r="E598" s="2">
        <v>45958</v>
      </c>
      <c r="F598" s="1" t="s">
        <v>471</v>
      </c>
      <c r="G598">
        <v>95</v>
      </c>
      <c r="H598">
        <v>9.2853699686353194E-3</v>
      </c>
      <c r="I598">
        <v>9</v>
      </c>
      <c r="J598" t="s">
        <v>594</v>
      </c>
      <c r="K598">
        <v>22</v>
      </c>
      <c r="L598" t="s">
        <v>601</v>
      </c>
      <c r="M598" t="str">
        <f t="shared" si="9"/>
        <v>Medium</v>
      </c>
      <c r="N598">
        <v>2</v>
      </c>
      <c r="O598" t="s">
        <v>605</v>
      </c>
      <c r="P598" t="s">
        <v>627</v>
      </c>
      <c r="Q598">
        <v>53</v>
      </c>
    </row>
    <row r="599" spans="1:17" x14ac:dyDescent="0.25">
      <c r="A599" s="2">
        <v>45989</v>
      </c>
      <c r="B599" t="s">
        <v>9</v>
      </c>
      <c r="C599" t="s">
        <v>8</v>
      </c>
      <c r="D599" s="2">
        <v>46004</v>
      </c>
      <c r="E599" s="2">
        <v>46004</v>
      </c>
      <c r="F599">
        <v>0.99</v>
      </c>
      <c r="G599">
        <v>56</v>
      </c>
      <c r="H599" s="1" t="s">
        <v>470</v>
      </c>
      <c r="I599">
        <v>0</v>
      </c>
      <c r="J599" t="s">
        <v>594</v>
      </c>
      <c r="K599">
        <v>47</v>
      </c>
      <c r="L599" t="s">
        <v>625</v>
      </c>
      <c r="M599" t="str">
        <f t="shared" si="9"/>
        <v>High</v>
      </c>
      <c r="N599">
        <v>9</v>
      </c>
      <c r="O599" t="s">
        <v>605</v>
      </c>
      <c r="P599" t="s">
        <v>629</v>
      </c>
      <c r="Q599">
        <v>70</v>
      </c>
    </row>
    <row r="600" spans="1:17" x14ac:dyDescent="0.25">
      <c r="A600" s="2">
        <v>45938</v>
      </c>
      <c r="B600" t="s">
        <v>6</v>
      </c>
      <c r="C600" t="s">
        <v>5</v>
      </c>
      <c r="D600" s="2">
        <v>45953</v>
      </c>
      <c r="E600" s="2">
        <v>45953</v>
      </c>
      <c r="F600" s="1" t="s">
        <v>469</v>
      </c>
      <c r="G600">
        <v>59</v>
      </c>
      <c r="H600" s="1" t="s">
        <v>468</v>
      </c>
      <c r="I600">
        <v>0</v>
      </c>
      <c r="J600" t="s">
        <v>593</v>
      </c>
      <c r="K600">
        <v>22</v>
      </c>
      <c r="L600" t="s">
        <v>626</v>
      </c>
      <c r="M600" t="str">
        <f t="shared" si="9"/>
        <v>Medium</v>
      </c>
      <c r="N600">
        <v>2</v>
      </c>
      <c r="O600" t="s">
        <v>602</v>
      </c>
      <c r="P600" t="s">
        <v>631</v>
      </c>
      <c r="Q600">
        <v>45</v>
      </c>
    </row>
    <row r="601" spans="1:17" x14ac:dyDescent="0.25">
      <c r="A601" s="2">
        <v>45978</v>
      </c>
      <c r="B601" t="s">
        <v>3</v>
      </c>
      <c r="C601" t="s">
        <v>2</v>
      </c>
      <c r="D601" s="2">
        <v>45993</v>
      </c>
      <c r="E601" s="2">
        <v>45993</v>
      </c>
      <c r="F601">
        <v>0.99</v>
      </c>
      <c r="G601">
        <v>62</v>
      </c>
      <c r="H601">
        <v>2.0257313156051199E-2</v>
      </c>
      <c r="I601">
        <v>1</v>
      </c>
      <c r="J601" t="s">
        <v>594</v>
      </c>
      <c r="K601">
        <v>67</v>
      </c>
      <c r="L601" t="s">
        <v>628</v>
      </c>
      <c r="M601" t="str">
        <f t="shared" si="9"/>
        <v>High</v>
      </c>
      <c r="N601">
        <v>2</v>
      </c>
      <c r="O601" t="s">
        <v>602</v>
      </c>
      <c r="P601" t="s">
        <v>633</v>
      </c>
      <c r="Q601">
        <v>11</v>
      </c>
    </row>
    <row r="602" spans="1:17" x14ac:dyDescent="0.25">
      <c r="A602" s="2">
        <v>45975</v>
      </c>
      <c r="B602" t="s">
        <v>91</v>
      </c>
      <c r="C602" t="s">
        <v>25</v>
      </c>
      <c r="D602" s="2">
        <v>45990</v>
      </c>
      <c r="E602" s="2">
        <v>45990</v>
      </c>
      <c r="F602">
        <v>0.99</v>
      </c>
      <c r="G602">
        <v>232</v>
      </c>
      <c r="H602">
        <v>2.4486601611186298E-4</v>
      </c>
      <c r="I602">
        <v>6</v>
      </c>
      <c r="J602" t="s">
        <v>593</v>
      </c>
      <c r="K602">
        <v>58</v>
      </c>
      <c r="L602" t="s">
        <v>630</v>
      </c>
      <c r="M602" t="str">
        <f t="shared" si="9"/>
        <v>High</v>
      </c>
      <c r="N602">
        <v>10</v>
      </c>
      <c r="O602" t="s">
        <v>602</v>
      </c>
      <c r="P602" t="s">
        <v>603</v>
      </c>
      <c r="Q602">
        <v>20</v>
      </c>
    </row>
    <row r="603" spans="1:17" x14ac:dyDescent="0.25">
      <c r="A603" s="2">
        <v>45967</v>
      </c>
      <c r="B603" t="s">
        <v>89</v>
      </c>
      <c r="C603" t="s">
        <v>23</v>
      </c>
      <c r="D603" s="2">
        <v>45982</v>
      </c>
      <c r="E603" s="2">
        <v>45982</v>
      </c>
      <c r="F603">
        <v>0.99</v>
      </c>
      <c r="G603">
        <v>15</v>
      </c>
      <c r="H603">
        <v>1.17139737774711E-2</v>
      </c>
      <c r="I603">
        <v>4</v>
      </c>
      <c r="J603" t="s">
        <v>591</v>
      </c>
      <c r="K603">
        <v>13</v>
      </c>
      <c r="L603" t="s">
        <v>632</v>
      </c>
      <c r="M603" t="str">
        <f t="shared" si="9"/>
        <v>Low</v>
      </c>
      <c r="N603">
        <v>10</v>
      </c>
      <c r="O603" t="s">
        <v>605</v>
      </c>
      <c r="P603" t="s">
        <v>606</v>
      </c>
      <c r="Q603">
        <v>80</v>
      </c>
    </row>
    <row r="604" spans="1:17" x14ac:dyDescent="0.25">
      <c r="A604" s="2">
        <v>45964</v>
      </c>
      <c r="B604" t="s">
        <v>88</v>
      </c>
      <c r="C604" t="s">
        <v>20</v>
      </c>
      <c r="D604" s="2">
        <v>45979</v>
      </c>
      <c r="E604" s="2">
        <v>45982</v>
      </c>
      <c r="F604" s="1" t="s">
        <v>467</v>
      </c>
      <c r="G604">
        <v>70</v>
      </c>
      <c r="H604">
        <v>1.84289794967736E-2</v>
      </c>
      <c r="I604">
        <v>6</v>
      </c>
      <c r="J604" t="s">
        <v>591</v>
      </c>
      <c r="K604">
        <v>53</v>
      </c>
      <c r="L604" t="s">
        <v>604</v>
      </c>
      <c r="M604" t="str">
        <f t="shared" si="9"/>
        <v>High</v>
      </c>
      <c r="N604">
        <v>2</v>
      </c>
      <c r="O604" t="s">
        <v>602</v>
      </c>
      <c r="P604" t="s">
        <v>608</v>
      </c>
      <c r="Q604">
        <v>86</v>
      </c>
    </row>
    <row r="605" spans="1:17" x14ac:dyDescent="0.25">
      <c r="A605" s="2">
        <v>45975</v>
      </c>
      <c r="B605" t="s">
        <v>86</v>
      </c>
      <c r="C605" t="s">
        <v>18</v>
      </c>
      <c r="D605" s="2">
        <v>45990</v>
      </c>
      <c r="E605" s="2">
        <v>45990</v>
      </c>
      <c r="F605" s="1" t="s">
        <v>466</v>
      </c>
      <c r="G605">
        <v>49</v>
      </c>
      <c r="H605">
        <v>1.9888801324632902E-2</v>
      </c>
      <c r="I605">
        <v>8</v>
      </c>
      <c r="J605" t="s">
        <v>591</v>
      </c>
      <c r="K605">
        <v>67</v>
      </c>
      <c r="L605" t="s">
        <v>607</v>
      </c>
      <c r="M605" t="str">
        <f t="shared" si="9"/>
        <v>High</v>
      </c>
      <c r="N605">
        <v>3</v>
      </c>
      <c r="O605" t="s">
        <v>605</v>
      </c>
      <c r="P605" t="s">
        <v>610</v>
      </c>
      <c r="Q605">
        <v>27</v>
      </c>
    </row>
    <row r="606" spans="1:17" x14ac:dyDescent="0.25">
      <c r="A606" s="2">
        <v>45986</v>
      </c>
      <c r="B606" t="s">
        <v>85</v>
      </c>
      <c r="C606" t="s">
        <v>16</v>
      </c>
      <c r="D606" s="2">
        <v>46001</v>
      </c>
      <c r="E606" s="2">
        <v>46002</v>
      </c>
      <c r="F606" s="1" t="s">
        <v>465</v>
      </c>
      <c r="G606">
        <v>74</v>
      </c>
      <c r="H606">
        <v>2.2082508131951398E-2</v>
      </c>
      <c r="I606">
        <v>9</v>
      </c>
      <c r="J606" t="s">
        <v>592</v>
      </c>
      <c r="K606">
        <v>17</v>
      </c>
      <c r="L606" t="s">
        <v>609</v>
      </c>
      <c r="M606" t="str">
        <f t="shared" si="9"/>
        <v>Low</v>
      </c>
      <c r="N606">
        <v>10</v>
      </c>
      <c r="O606" t="s">
        <v>602</v>
      </c>
      <c r="P606" t="s">
        <v>606</v>
      </c>
      <c r="Q606">
        <v>79</v>
      </c>
    </row>
    <row r="607" spans="1:17" x14ac:dyDescent="0.25">
      <c r="A607" s="2">
        <v>45935</v>
      </c>
      <c r="B607" t="s">
        <v>82</v>
      </c>
      <c r="C607" t="s">
        <v>14</v>
      </c>
      <c r="D607" s="2">
        <v>45950</v>
      </c>
      <c r="E607" s="2">
        <v>45951</v>
      </c>
      <c r="F607">
        <v>0.99</v>
      </c>
      <c r="G607">
        <v>100</v>
      </c>
      <c r="H607" s="1" t="s">
        <v>464</v>
      </c>
      <c r="I607">
        <v>10</v>
      </c>
      <c r="J607" t="s">
        <v>592</v>
      </c>
      <c r="K607">
        <v>52</v>
      </c>
      <c r="L607" t="s">
        <v>606</v>
      </c>
      <c r="M607" t="str">
        <f t="shared" si="9"/>
        <v>High</v>
      </c>
      <c r="N607">
        <v>7</v>
      </c>
      <c r="O607" t="s">
        <v>605</v>
      </c>
      <c r="P607" t="s">
        <v>611</v>
      </c>
      <c r="Q607">
        <v>61</v>
      </c>
    </row>
    <row r="608" spans="1:17" x14ac:dyDescent="0.25">
      <c r="A608" s="2">
        <v>45991</v>
      </c>
      <c r="B608" t="s">
        <v>79</v>
      </c>
      <c r="C608" t="s">
        <v>11</v>
      </c>
      <c r="D608" s="2">
        <v>46006</v>
      </c>
      <c r="E608" s="2">
        <v>46008</v>
      </c>
      <c r="F608" s="1" t="s">
        <v>463</v>
      </c>
      <c r="G608">
        <v>45</v>
      </c>
      <c r="H608">
        <v>6.3000850431412401E-3</v>
      </c>
      <c r="I608">
        <v>7</v>
      </c>
      <c r="J608" t="s">
        <v>592</v>
      </c>
      <c r="K608">
        <v>34</v>
      </c>
      <c r="L608" t="s">
        <v>601</v>
      </c>
      <c r="M608" t="str">
        <f t="shared" si="9"/>
        <v>Medium</v>
      </c>
      <c r="N608">
        <v>0</v>
      </c>
      <c r="O608" t="s">
        <v>605</v>
      </c>
      <c r="P608" t="s">
        <v>613</v>
      </c>
      <c r="Q608">
        <v>33</v>
      </c>
    </row>
    <row r="609" spans="1:17" x14ac:dyDescent="0.25">
      <c r="A609" s="2">
        <v>45958</v>
      </c>
      <c r="B609" t="s">
        <v>77</v>
      </c>
      <c r="C609" t="s">
        <v>8</v>
      </c>
      <c r="D609" s="2">
        <v>45973</v>
      </c>
      <c r="E609" s="2">
        <v>45973</v>
      </c>
      <c r="F609" s="1" t="s">
        <v>462</v>
      </c>
      <c r="G609">
        <v>15</v>
      </c>
      <c r="H609">
        <v>6.7639413676989701E-3</v>
      </c>
      <c r="I609">
        <v>1</v>
      </c>
      <c r="J609" t="s">
        <v>591</v>
      </c>
      <c r="K609">
        <v>35</v>
      </c>
      <c r="L609" t="s">
        <v>612</v>
      </c>
      <c r="M609" t="str">
        <f t="shared" si="9"/>
        <v>Medium</v>
      </c>
      <c r="N609">
        <v>1</v>
      </c>
      <c r="O609" t="s">
        <v>605</v>
      </c>
      <c r="P609" t="s">
        <v>615</v>
      </c>
      <c r="Q609">
        <v>31</v>
      </c>
    </row>
    <row r="610" spans="1:17" x14ac:dyDescent="0.25">
      <c r="A610" s="2">
        <v>45935</v>
      </c>
      <c r="B610" t="s">
        <v>76</v>
      </c>
      <c r="C610" t="s">
        <v>5</v>
      </c>
      <c r="D610" s="2">
        <v>45950</v>
      </c>
      <c r="E610" s="2">
        <v>45950</v>
      </c>
      <c r="F610" s="1" t="s">
        <v>461</v>
      </c>
      <c r="G610">
        <v>26</v>
      </c>
      <c r="H610">
        <v>1.94457307573828E-2</v>
      </c>
      <c r="I610">
        <v>4</v>
      </c>
      <c r="J610" t="s">
        <v>593</v>
      </c>
      <c r="K610">
        <v>42</v>
      </c>
      <c r="L610" t="s">
        <v>614</v>
      </c>
      <c r="M610" t="str">
        <f t="shared" si="9"/>
        <v>Medium</v>
      </c>
      <c r="N610">
        <v>2</v>
      </c>
      <c r="O610" t="s">
        <v>602</v>
      </c>
      <c r="P610" t="s">
        <v>617</v>
      </c>
      <c r="Q610">
        <v>5</v>
      </c>
    </row>
    <row r="611" spans="1:17" x14ac:dyDescent="0.25">
      <c r="A611" s="2">
        <v>45968</v>
      </c>
      <c r="B611" t="s">
        <v>74</v>
      </c>
      <c r="C611" t="s">
        <v>2</v>
      </c>
      <c r="D611" s="2">
        <v>45983</v>
      </c>
      <c r="E611" s="2">
        <v>45983</v>
      </c>
      <c r="F611" s="1" t="s">
        <v>460</v>
      </c>
      <c r="G611">
        <v>91</v>
      </c>
      <c r="H611">
        <v>6.7950136415163998E-3</v>
      </c>
      <c r="I611">
        <v>8</v>
      </c>
      <c r="J611" t="s">
        <v>594</v>
      </c>
      <c r="K611">
        <v>16</v>
      </c>
      <c r="L611" t="s">
        <v>616</v>
      </c>
      <c r="M611" t="str">
        <f t="shared" si="9"/>
        <v>Low</v>
      </c>
      <c r="N611">
        <v>2</v>
      </c>
      <c r="O611" t="s">
        <v>602</v>
      </c>
      <c r="P611" t="s">
        <v>606</v>
      </c>
      <c r="Q611">
        <v>47</v>
      </c>
    </row>
    <row r="612" spans="1:17" x14ac:dyDescent="0.25">
      <c r="A612" s="2">
        <v>45949</v>
      </c>
      <c r="B612" t="s">
        <v>72</v>
      </c>
      <c r="C612" t="s">
        <v>25</v>
      </c>
      <c r="D612" s="2">
        <v>45964</v>
      </c>
      <c r="E612" s="2">
        <v>45964</v>
      </c>
      <c r="F612">
        <v>0.99</v>
      </c>
      <c r="G612">
        <v>44</v>
      </c>
      <c r="H612">
        <v>6.6932590392321098E-3</v>
      </c>
      <c r="I612">
        <v>10</v>
      </c>
      <c r="J612" t="s">
        <v>593</v>
      </c>
      <c r="K612">
        <v>60</v>
      </c>
      <c r="L612" t="s">
        <v>606</v>
      </c>
      <c r="M612" t="str">
        <f t="shared" si="9"/>
        <v>High</v>
      </c>
      <c r="N612">
        <v>1</v>
      </c>
      <c r="O612" t="s">
        <v>605</v>
      </c>
      <c r="P612" t="s">
        <v>619</v>
      </c>
      <c r="Q612">
        <v>14</v>
      </c>
    </row>
    <row r="613" spans="1:17" x14ac:dyDescent="0.25">
      <c r="A613" s="2">
        <v>45965</v>
      </c>
      <c r="B613" t="s">
        <v>71</v>
      </c>
      <c r="C613" t="s">
        <v>23</v>
      </c>
      <c r="D613" s="2">
        <v>45980</v>
      </c>
      <c r="E613" s="2">
        <v>45980</v>
      </c>
      <c r="F613">
        <v>0.82551520798394695</v>
      </c>
      <c r="G613">
        <v>28</v>
      </c>
      <c r="H613">
        <v>2.5901132148387001E-2</v>
      </c>
      <c r="I613">
        <v>8</v>
      </c>
      <c r="J613" t="s">
        <v>594</v>
      </c>
      <c r="K613">
        <v>33</v>
      </c>
      <c r="L613" t="s">
        <v>618</v>
      </c>
      <c r="M613" t="str">
        <f t="shared" si="9"/>
        <v>Medium</v>
      </c>
      <c r="N613">
        <v>7</v>
      </c>
      <c r="O613" t="s">
        <v>602</v>
      </c>
      <c r="P613" t="s">
        <v>621</v>
      </c>
      <c r="Q613">
        <v>38</v>
      </c>
    </row>
    <row r="614" spans="1:17" x14ac:dyDescent="0.25">
      <c r="A614" s="2">
        <v>45977</v>
      </c>
      <c r="B614" t="s">
        <v>69</v>
      </c>
      <c r="C614" t="s">
        <v>20</v>
      </c>
      <c r="D614" s="2">
        <v>45992</v>
      </c>
      <c r="E614" s="2">
        <v>45992</v>
      </c>
      <c r="F614">
        <v>0.99</v>
      </c>
      <c r="G614">
        <v>45</v>
      </c>
      <c r="H614" s="1" t="s">
        <v>459</v>
      </c>
      <c r="I614">
        <v>0</v>
      </c>
      <c r="J614" t="s">
        <v>591</v>
      </c>
      <c r="K614">
        <v>26</v>
      </c>
      <c r="L614" t="s">
        <v>620</v>
      </c>
      <c r="M614" t="str">
        <f t="shared" si="9"/>
        <v>Medium</v>
      </c>
      <c r="N614">
        <v>2</v>
      </c>
      <c r="O614" t="s">
        <v>602</v>
      </c>
      <c r="P614" t="s">
        <v>623</v>
      </c>
      <c r="Q614">
        <v>60</v>
      </c>
    </row>
    <row r="615" spans="1:17" x14ac:dyDescent="0.25">
      <c r="A615" s="2">
        <v>45941</v>
      </c>
      <c r="B615" t="s">
        <v>67</v>
      </c>
      <c r="C615" t="s">
        <v>18</v>
      </c>
      <c r="D615" s="2">
        <v>45956</v>
      </c>
      <c r="E615" s="2">
        <v>45958</v>
      </c>
      <c r="F615" s="1" t="s">
        <v>458</v>
      </c>
      <c r="G615">
        <v>84</v>
      </c>
      <c r="H615">
        <v>2.0694343690130798E-3</v>
      </c>
      <c r="I615">
        <v>0</v>
      </c>
      <c r="J615" t="s">
        <v>594</v>
      </c>
      <c r="K615">
        <v>68</v>
      </c>
      <c r="L615" t="s">
        <v>622</v>
      </c>
      <c r="M615" t="str">
        <f t="shared" si="9"/>
        <v>High</v>
      </c>
      <c r="N615">
        <v>4</v>
      </c>
      <c r="O615" t="s">
        <v>602</v>
      </c>
      <c r="P615" t="s">
        <v>606</v>
      </c>
      <c r="Q615">
        <v>22</v>
      </c>
    </row>
    <row r="616" spans="1:17" x14ac:dyDescent="0.25">
      <c r="A616" s="2">
        <v>45931</v>
      </c>
      <c r="B616" t="s">
        <v>64</v>
      </c>
      <c r="C616" t="s">
        <v>16</v>
      </c>
      <c r="D616" s="2">
        <v>45946</v>
      </c>
      <c r="E616" s="2">
        <v>45949</v>
      </c>
      <c r="F616">
        <v>0.99</v>
      </c>
      <c r="G616">
        <v>32</v>
      </c>
      <c r="H616" s="1" t="s">
        <v>457</v>
      </c>
      <c r="I616">
        <v>0</v>
      </c>
      <c r="J616" t="s">
        <v>594</v>
      </c>
      <c r="K616">
        <v>49</v>
      </c>
      <c r="L616" t="s">
        <v>606</v>
      </c>
      <c r="M616" t="str">
        <f t="shared" si="9"/>
        <v>High</v>
      </c>
      <c r="N616">
        <v>5</v>
      </c>
      <c r="O616" t="s">
        <v>605</v>
      </c>
      <c r="P616" t="s">
        <v>624</v>
      </c>
      <c r="Q616">
        <v>24</v>
      </c>
    </row>
    <row r="617" spans="1:17" x14ac:dyDescent="0.25">
      <c r="A617" s="2">
        <v>45931</v>
      </c>
      <c r="B617" t="s">
        <v>61</v>
      </c>
      <c r="C617" t="s">
        <v>14</v>
      </c>
      <c r="D617" s="2">
        <v>45946</v>
      </c>
      <c r="E617" s="2">
        <v>45946</v>
      </c>
      <c r="F617" s="1" t="s">
        <v>456</v>
      </c>
      <c r="G617">
        <v>29</v>
      </c>
      <c r="H617">
        <v>2.5185904947257198E-2</v>
      </c>
      <c r="I617">
        <v>1</v>
      </c>
      <c r="J617" t="s">
        <v>594</v>
      </c>
      <c r="K617">
        <v>19</v>
      </c>
      <c r="L617" t="s">
        <v>601</v>
      </c>
      <c r="M617" t="str">
        <f t="shared" si="9"/>
        <v>Low</v>
      </c>
      <c r="N617">
        <v>7</v>
      </c>
      <c r="O617" t="s">
        <v>605</v>
      </c>
      <c r="P617" t="s">
        <v>606</v>
      </c>
      <c r="Q617">
        <v>80</v>
      </c>
    </row>
    <row r="618" spans="1:17" x14ac:dyDescent="0.25">
      <c r="A618" s="2">
        <v>45940</v>
      </c>
      <c r="B618" t="s">
        <v>59</v>
      </c>
      <c r="C618" t="s">
        <v>11</v>
      </c>
      <c r="D618" s="2">
        <v>45955</v>
      </c>
      <c r="E618" s="2">
        <v>45955</v>
      </c>
      <c r="F618" s="1" t="s">
        <v>455</v>
      </c>
      <c r="G618">
        <v>88</v>
      </c>
      <c r="H618">
        <v>6.3927439633287603E-4</v>
      </c>
      <c r="I618">
        <v>0</v>
      </c>
      <c r="J618" t="s">
        <v>594</v>
      </c>
      <c r="K618">
        <v>45</v>
      </c>
      <c r="L618" t="s">
        <v>625</v>
      </c>
      <c r="M618" t="str">
        <f t="shared" si="9"/>
        <v>Medium</v>
      </c>
      <c r="N618">
        <v>4</v>
      </c>
      <c r="O618" t="s">
        <v>605</v>
      </c>
      <c r="P618" t="s">
        <v>627</v>
      </c>
      <c r="Q618">
        <v>30</v>
      </c>
    </row>
    <row r="619" spans="1:17" x14ac:dyDescent="0.25">
      <c r="A619" s="2">
        <v>45968</v>
      </c>
      <c r="B619" t="s">
        <v>57</v>
      </c>
      <c r="C619" t="s">
        <v>8</v>
      </c>
      <c r="D619" s="2">
        <v>45983</v>
      </c>
      <c r="E619" s="2">
        <v>45984</v>
      </c>
      <c r="F619">
        <v>0.99</v>
      </c>
      <c r="G619">
        <v>99</v>
      </c>
      <c r="H619" s="1" t="s">
        <v>454</v>
      </c>
      <c r="I619">
        <v>8</v>
      </c>
      <c r="J619" t="s">
        <v>593</v>
      </c>
      <c r="K619">
        <v>11</v>
      </c>
      <c r="L619" t="s">
        <v>622</v>
      </c>
      <c r="M619" t="str">
        <f t="shared" si="9"/>
        <v>Low</v>
      </c>
      <c r="N619">
        <v>10</v>
      </c>
      <c r="O619" t="s">
        <v>605</v>
      </c>
      <c r="P619" t="s">
        <v>629</v>
      </c>
      <c r="Q619">
        <v>75</v>
      </c>
    </row>
    <row r="620" spans="1:17" x14ac:dyDescent="0.25">
      <c r="A620" s="2">
        <v>45975</v>
      </c>
      <c r="B620" t="s">
        <v>55</v>
      </c>
      <c r="C620" t="s">
        <v>5</v>
      </c>
      <c r="D620" s="2">
        <v>45990</v>
      </c>
      <c r="E620" s="2">
        <v>45992</v>
      </c>
      <c r="F620">
        <v>0.98167933279512198</v>
      </c>
      <c r="G620">
        <v>83</v>
      </c>
      <c r="H620" s="1" t="s">
        <v>453</v>
      </c>
      <c r="I620">
        <v>7</v>
      </c>
      <c r="J620" t="s">
        <v>594</v>
      </c>
      <c r="K620">
        <v>49</v>
      </c>
      <c r="L620" t="s">
        <v>606</v>
      </c>
      <c r="M620" t="str">
        <f t="shared" si="9"/>
        <v>High</v>
      </c>
      <c r="N620">
        <v>1</v>
      </c>
      <c r="O620" t="s">
        <v>602</v>
      </c>
      <c r="P620" t="s">
        <v>631</v>
      </c>
      <c r="Q620">
        <v>88</v>
      </c>
    </row>
    <row r="621" spans="1:17" x14ac:dyDescent="0.25">
      <c r="A621" s="2">
        <v>45945</v>
      </c>
      <c r="B621" t="s">
        <v>54</v>
      </c>
      <c r="C621" t="s">
        <v>2</v>
      </c>
      <c r="D621" s="2">
        <v>45960</v>
      </c>
      <c r="E621" s="2">
        <v>45960</v>
      </c>
      <c r="F621" s="1" t="s">
        <v>452</v>
      </c>
      <c r="G621">
        <v>33</v>
      </c>
      <c r="H621" s="1" t="s">
        <v>451</v>
      </c>
      <c r="I621">
        <v>0</v>
      </c>
      <c r="J621" t="s">
        <v>593</v>
      </c>
      <c r="K621">
        <v>47</v>
      </c>
      <c r="L621" t="s">
        <v>601</v>
      </c>
      <c r="M621" t="str">
        <f t="shared" si="9"/>
        <v>High</v>
      </c>
      <c r="N621">
        <v>3</v>
      </c>
      <c r="O621" t="s">
        <v>602</v>
      </c>
      <c r="P621" t="s">
        <v>633</v>
      </c>
      <c r="Q621">
        <v>31</v>
      </c>
    </row>
    <row r="622" spans="1:17" x14ac:dyDescent="0.25">
      <c r="A622" s="2">
        <v>45949</v>
      </c>
      <c r="B622" t="s">
        <v>52</v>
      </c>
      <c r="C622" t="s">
        <v>25</v>
      </c>
      <c r="D622" s="2">
        <v>45964</v>
      </c>
      <c r="E622" s="2">
        <v>45965</v>
      </c>
      <c r="F622">
        <v>0.99</v>
      </c>
      <c r="G622">
        <v>92</v>
      </c>
      <c r="H622">
        <v>1.8905151352453999E-2</v>
      </c>
      <c r="I622">
        <v>0</v>
      </c>
      <c r="J622" t="s">
        <v>591</v>
      </c>
      <c r="K622">
        <v>73</v>
      </c>
      <c r="L622" t="s">
        <v>625</v>
      </c>
      <c r="M622" t="str">
        <f t="shared" si="9"/>
        <v>High</v>
      </c>
      <c r="N622">
        <v>5</v>
      </c>
      <c r="O622" t="s">
        <v>602</v>
      </c>
      <c r="P622" t="s">
        <v>603</v>
      </c>
      <c r="Q622">
        <v>23</v>
      </c>
    </row>
    <row r="623" spans="1:17" x14ac:dyDescent="0.25">
      <c r="A623" s="2">
        <v>45933</v>
      </c>
      <c r="B623" t="s">
        <v>50</v>
      </c>
      <c r="C623" t="s">
        <v>23</v>
      </c>
      <c r="D623" s="2">
        <v>45948</v>
      </c>
      <c r="E623" s="2">
        <v>45948</v>
      </c>
      <c r="F623">
        <v>0.99</v>
      </c>
      <c r="G623">
        <v>47</v>
      </c>
      <c r="H623" s="1" t="s">
        <v>450</v>
      </c>
      <c r="I623">
        <v>1</v>
      </c>
      <c r="J623" t="s">
        <v>591</v>
      </c>
      <c r="K623">
        <v>53</v>
      </c>
      <c r="L623" t="s">
        <v>626</v>
      </c>
      <c r="M623" t="str">
        <f t="shared" si="9"/>
        <v>High</v>
      </c>
      <c r="N623">
        <v>3</v>
      </c>
      <c r="O623" t="s">
        <v>605</v>
      </c>
      <c r="P623" t="s">
        <v>606</v>
      </c>
      <c r="Q623">
        <v>39</v>
      </c>
    </row>
    <row r="624" spans="1:17" x14ac:dyDescent="0.25">
      <c r="A624" s="2">
        <v>45956</v>
      </c>
      <c r="B624" t="s">
        <v>49</v>
      </c>
      <c r="C624" t="s">
        <v>20</v>
      </c>
      <c r="D624" s="2">
        <v>45971</v>
      </c>
      <c r="E624" s="2">
        <v>45971</v>
      </c>
      <c r="F624">
        <v>0.99</v>
      </c>
      <c r="G624">
        <v>71</v>
      </c>
      <c r="H624" s="1" t="s">
        <v>449</v>
      </c>
      <c r="I624">
        <v>9</v>
      </c>
      <c r="J624" t="s">
        <v>591</v>
      </c>
      <c r="K624">
        <v>7</v>
      </c>
      <c r="L624" t="s">
        <v>628</v>
      </c>
      <c r="M624" t="str">
        <f t="shared" si="9"/>
        <v>Low</v>
      </c>
      <c r="N624">
        <v>4</v>
      </c>
      <c r="O624" t="s">
        <v>602</v>
      </c>
      <c r="P624" t="s">
        <v>608</v>
      </c>
      <c r="Q624">
        <v>58</v>
      </c>
    </row>
    <row r="625" spans="1:17" x14ac:dyDescent="0.25">
      <c r="A625" s="2">
        <v>45934</v>
      </c>
      <c r="B625" t="s">
        <v>47</v>
      </c>
      <c r="C625" t="s">
        <v>18</v>
      </c>
      <c r="D625" s="2">
        <v>45949</v>
      </c>
      <c r="E625" s="2">
        <v>45949</v>
      </c>
      <c r="F625" s="1" t="s">
        <v>448</v>
      </c>
      <c r="G625">
        <v>40</v>
      </c>
      <c r="H625">
        <v>1.0483128211695E-2</v>
      </c>
      <c r="I625">
        <v>0</v>
      </c>
      <c r="J625" t="s">
        <v>593</v>
      </c>
      <c r="K625">
        <v>7</v>
      </c>
      <c r="L625" t="s">
        <v>630</v>
      </c>
      <c r="M625" t="str">
        <f t="shared" si="9"/>
        <v>Low</v>
      </c>
      <c r="N625">
        <v>9</v>
      </c>
      <c r="O625" t="s">
        <v>605</v>
      </c>
      <c r="P625" t="s">
        <v>610</v>
      </c>
      <c r="Q625">
        <v>69</v>
      </c>
    </row>
    <row r="626" spans="1:17" x14ac:dyDescent="0.25">
      <c r="A626" s="2">
        <v>45967</v>
      </c>
      <c r="B626" t="s">
        <v>47</v>
      </c>
      <c r="C626" t="s">
        <v>18</v>
      </c>
      <c r="D626" s="2">
        <v>45982</v>
      </c>
      <c r="E626" s="2">
        <v>45982</v>
      </c>
      <c r="F626">
        <v>0.99</v>
      </c>
      <c r="G626">
        <v>97</v>
      </c>
      <c r="H626">
        <v>5.8045676052121999E-3</v>
      </c>
      <c r="I626">
        <v>1</v>
      </c>
      <c r="J626" t="s">
        <v>594</v>
      </c>
      <c r="K626">
        <v>6</v>
      </c>
      <c r="L626" t="s">
        <v>632</v>
      </c>
      <c r="M626" t="str">
        <f t="shared" si="9"/>
        <v>Low</v>
      </c>
      <c r="N626">
        <v>3</v>
      </c>
      <c r="O626" t="s">
        <v>602</v>
      </c>
      <c r="P626" t="s">
        <v>606</v>
      </c>
      <c r="Q626">
        <v>79</v>
      </c>
    </row>
    <row r="627" spans="1:17" x14ac:dyDescent="0.25">
      <c r="A627" s="2">
        <v>45967</v>
      </c>
      <c r="B627" t="s">
        <v>42</v>
      </c>
      <c r="C627" t="s">
        <v>14</v>
      </c>
      <c r="D627" s="2">
        <v>45982</v>
      </c>
      <c r="E627" s="2">
        <v>45982</v>
      </c>
      <c r="F627" s="1" t="s">
        <v>447</v>
      </c>
      <c r="G627">
        <v>61</v>
      </c>
      <c r="H627">
        <v>0</v>
      </c>
      <c r="I627">
        <v>9</v>
      </c>
      <c r="J627" t="s">
        <v>593</v>
      </c>
      <c r="K627">
        <v>52</v>
      </c>
      <c r="L627" t="s">
        <v>604</v>
      </c>
      <c r="M627" t="str">
        <f t="shared" si="9"/>
        <v>High</v>
      </c>
      <c r="N627">
        <v>3</v>
      </c>
      <c r="O627" t="s">
        <v>605</v>
      </c>
      <c r="P627" t="s">
        <v>611</v>
      </c>
      <c r="Q627">
        <v>61</v>
      </c>
    </row>
    <row r="628" spans="1:17" x14ac:dyDescent="0.25">
      <c r="A628" s="2">
        <v>45989</v>
      </c>
      <c r="B628" t="s">
        <v>41</v>
      </c>
      <c r="C628" t="s">
        <v>11</v>
      </c>
      <c r="D628" s="2">
        <v>46004</v>
      </c>
      <c r="E628" s="2">
        <v>46006</v>
      </c>
      <c r="F628" s="1" t="s">
        <v>446</v>
      </c>
      <c r="G628">
        <v>54</v>
      </c>
      <c r="H628">
        <v>8.9116788832800994E-3</v>
      </c>
      <c r="I628">
        <v>2</v>
      </c>
      <c r="J628" t="s">
        <v>594</v>
      </c>
      <c r="K628">
        <v>54</v>
      </c>
      <c r="L628" t="s">
        <v>607</v>
      </c>
      <c r="M628" t="str">
        <f t="shared" si="9"/>
        <v>High</v>
      </c>
      <c r="N628">
        <v>10</v>
      </c>
      <c r="O628" t="s">
        <v>605</v>
      </c>
      <c r="P628" t="s">
        <v>613</v>
      </c>
      <c r="Q628">
        <v>50</v>
      </c>
    </row>
    <row r="629" spans="1:17" x14ac:dyDescent="0.25">
      <c r="A629" s="2">
        <v>45974</v>
      </c>
      <c r="B629" t="s">
        <v>39</v>
      </c>
      <c r="C629" t="s">
        <v>8</v>
      </c>
      <c r="D629" s="2">
        <v>45989</v>
      </c>
      <c r="E629" s="2">
        <v>45989</v>
      </c>
      <c r="F629" s="1" t="s">
        <v>445</v>
      </c>
      <c r="G629">
        <v>11</v>
      </c>
      <c r="H629" s="1" t="s">
        <v>444</v>
      </c>
      <c r="I629">
        <v>2</v>
      </c>
      <c r="J629" t="s">
        <v>591</v>
      </c>
      <c r="K629">
        <v>32</v>
      </c>
      <c r="L629" t="s">
        <v>609</v>
      </c>
      <c r="M629" t="str">
        <f t="shared" si="9"/>
        <v>Medium</v>
      </c>
      <c r="N629">
        <v>8</v>
      </c>
      <c r="O629" t="s">
        <v>605</v>
      </c>
      <c r="P629" t="s">
        <v>615</v>
      </c>
      <c r="Q629">
        <v>15</v>
      </c>
    </row>
    <row r="630" spans="1:17" x14ac:dyDescent="0.25">
      <c r="A630" s="2">
        <v>45939</v>
      </c>
      <c r="B630" t="s">
        <v>38</v>
      </c>
      <c r="C630" t="s">
        <v>5</v>
      </c>
      <c r="D630" s="2">
        <v>45954</v>
      </c>
      <c r="E630" s="2">
        <v>45954</v>
      </c>
      <c r="F630">
        <v>0.98131681476297405</v>
      </c>
      <c r="G630">
        <v>89</v>
      </c>
      <c r="H630" s="1" t="s">
        <v>443</v>
      </c>
      <c r="I630">
        <v>2</v>
      </c>
      <c r="J630" t="s">
        <v>594</v>
      </c>
      <c r="K630">
        <v>21</v>
      </c>
      <c r="L630" t="s">
        <v>606</v>
      </c>
      <c r="M630" t="str">
        <f t="shared" si="9"/>
        <v>Medium</v>
      </c>
      <c r="N630">
        <v>6</v>
      </c>
      <c r="O630" t="s">
        <v>602</v>
      </c>
      <c r="P630" t="s">
        <v>617</v>
      </c>
      <c r="Q630">
        <v>53</v>
      </c>
    </row>
    <row r="631" spans="1:17" x14ac:dyDescent="0.25">
      <c r="A631" s="2">
        <v>45963</v>
      </c>
      <c r="B631" t="s">
        <v>37</v>
      </c>
      <c r="C631" t="s">
        <v>2</v>
      </c>
      <c r="D631" s="2">
        <v>45978</v>
      </c>
      <c r="E631" s="2">
        <v>45979</v>
      </c>
      <c r="F631">
        <v>0.87288298561282496</v>
      </c>
      <c r="G631">
        <v>82</v>
      </c>
      <c r="H631" s="1" t="s">
        <v>442</v>
      </c>
      <c r="I631">
        <v>0</v>
      </c>
      <c r="J631" t="s">
        <v>594</v>
      </c>
      <c r="K631">
        <v>53</v>
      </c>
      <c r="L631" t="s">
        <v>601</v>
      </c>
      <c r="M631" t="str">
        <f t="shared" si="9"/>
        <v>High</v>
      </c>
      <c r="N631">
        <v>0</v>
      </c>
      <c r="O631" t="s">
        <v>602</v>
      </c>
      <c r="P631" t="s">
        <v>606</v>
      </c>
      <c r="Q631">
        <v>85</v>
      </c>
    </row>
    <row r="632" spans="1:17" x14ac:dyDescent="0.25">
      <c r="A632" s="2">
        <v>45983</v>
      </c>
      <c r="B632" t="s">
        <v>36</v>
      </c>
      <c r="C632" t="s">
        <v>25</v>
      </c>
      <c r="D632" s="2">
        <v>45998</v>
      </c>
      <c r="E632" s="2">
        <v>45998</v>
      </c>
      <c r="F632" s="1" t="s">
        <v>441</v>
      </c>
      <c r="G632">
        <v>96</v>
      </c>
      <c r="H632" s="1" t="s">
        <v>440</v>
      </c>
      <c r="I632">
        <v>10</v>
      </c>
      <c r="J632" t="s">
        <v>594</v>
      </c>
      <c r="K632">
        <v>11</v>
      </c>
      <c r="L632" t="s">
        <v>612</v>
      </c>
      <c r="M632" t="str">
        <f t="shared" si="9"/>
        <v>Low</v>
      </c>
      <c r="N632">
        <v>1</v>
      </c>
      <c r="O632" t="s">
        <v>605</v>
      </c>
      <c r="P632" t="s">
        <v>619</v>
      </c>
      <c r="Q632">
        <v>82</v>
      </c>
    </row>
    <row r="633" spans="1:17" x14ac:dyDescent="0.25">
      <c r="A633" s="2">
        <v>45957</v>
      </c>
      <c r="B633" t="s">
        <v>35</v>
      </c>
      <c r="C633" t="s">
        <v>23</v>
      </c>
      <c r="D633" s="2">
        <v>45972</v>
      </c>
      <c r="E633" s="2">
        <v>45972</v>
      </c>
      <c r="F633" s="1" t="s">
        <v>439</v>
      </c>
      <c r="G633">
        <v>51</v>
      </c>
      <c r="H633" s="1" t="s">
        <v>438</v>
      </c>
      <c r="I633">
        <v>6</v>
      </c>
      <c r="J633" t="s">
        <v>594</v>
      </c>
      <c r="K633">
        <v>73</v>
      </c>
      <c r="L633" t="s">
        <v>618</v>
      </c>
      <c r="M633" t="str">
        <f t="shared" si="9"/>
        <v>High</v>
      </c>
      <c r="N633">
        <v>4</v>
      </c>
      <c r="O633" t="s">
        <v>602</v>
      </c>
      <c r="P633" t="s">
        <v>621</v>
      </c>
      <c r="Q633">
        <v>40</v>
      </c>
    </row>
    <row r="634" spans="1:17" x14ac:dyDescent="0.25">
      <c r="A634" s="2">
        <v>45963</v>
      </c>
      <c r="B634" t="s">
        <v>34</v>
      </c>
      <c r="C634" t="s">
        <v>20</v>
      </c>
      <c r="D634" s="2">
        <v>45978</v>
      </c>
      <c r="E634" s="2">
        <v>45979</v>
      </c>
      <c r="F634" s="1" t="s">
        <v>437</v>
      </c>
      <c r="G634">
        <v>68</v>
      </c>
      <c r="H634" s="1" t="s">
        <v>436</v>
      </c>
      <c r="I634">
        <v>10</v>
      </c>
      <c r="J634" t="s">
        <v>593</v>
      </c>
      <c r="K634">
        <v>70</v>
      </c>
      <c r="L634" t="s">
        <v>620</v>
      </c>
      <c r="M634" t="str">
        <f t="shared" si="9"/>
        <v>High</v>
      </c>
      <c r="N634">
        <v>1</v>
      </c>
      <c r="O634" t="s">
        <v>602</v>
      </c>
      <c r="P634" t="s">
        <v>623</v>
      </c>
      <c r="Q634">
        <v>41</v>
      </c>
    </row>
    <row r="635" spans="1:17" x14ac:dyDescent="0.25">
      <c r="A635" s="2">
        <v>45932</v>
      </c>
      <c r="B635" t="s">
        <v>33</v>
      </c>
      <c r="C635" t="s">
        <v>18</v>
      </c>
      <c r="D635" s="2">
        <v>45947</v>
      </c>
      <c r="E635" s="2">
        <v>45949</v>
      </c>
      <c r="F635" s="1" t="s">
        <v>435</v>
      </c>
      <c r="G635">
        <v>60</v>
      </c>
      <c r="H635" s="1" t="s">
        <v>434</v>
      </c>
      <c r="I635">
        <v>1</v>
      </c>
      <c r="J635" t="s">
        <v>594</v>
      </c>
      <c r="K635">
        <v>28</v>
      </c>
      <c r="L635" t="s">
        <v>622</v>
      </c>
      <c r="M635" t="str">
        <f t="shared" si="9"/>
        <v>Medium</v>
      </c>
      <c r="N635">
        <v>9</v>
      </c>
      <c r="O635" t="s">
        <v>602</v>
      </c>
      <c r="P635" t="s">
        <v>606</v>
      </c>
      <c r="Q635">
        <v>63</v>
      </c>
    </row>
    <row r="636" spans="1:17" x14ac:dyDescent="0.25">
      <c r="A636" s="2">
        <v>45951</v>
      </c>
      <c r="B636" t="s">
        <v>32</v>
      </c>
      <c r="C636" t="s">
        <v>16</v>
      </c>
      <c r="D636" s="2">
        <v>45966</v>
      </c>
      <c r="E636" s="2">
        <v>45968</v>
      </c>
      <c r="F636" s="1" t="s">
        <v>433</v>
      </c>
      <c r="G636">
        <v>27</v>
      </c>
      <c r="H636">
        <v>6.7255419783635497E-3</v>
      </c>
      <c r="I636">
        <v>4</v>
      </c>
      <c r="J636" t="s">
        <v>593</v>
      </c>
      <c r="K636">
        <v>60</v>
      </c>
      <c r="L636" t="s">
        <v>606</v>
      </c>
      <c r="M636" t="str">
        <f t="shared" si="9"/>
        <v>High</v>
      </c>
      <c r="N636">
        <v>6</v>
      </c>
      <c r="O636" t="s">
        <v>605</v>
      </c>
      <c r="P636" t="s">
        <v>624</v>
      </c>
      <c r="Q636">
        <v>39</v>
      </c>
    </row>
    <row r="637" spans="1:17" x14ac:dyDescent="0.25">
      <c r="A637" s="2">
        <v>45986</v>
      </c>
      <c r="B637" t="s">
        <v>31</v>
      </c>
      <c r="C637" t="s">
        <v>14</v>
      </c>
      <c r="D637" s="2">
        <v>46001</v>
      </c>
      <c r="E637" s="2">
        <v>46001</v>
      </c>
      <c r="F637" s="1" t="s">
        <v>432</v>
      </c>
      <c r="G637">
        <v>45</v>
      </c>
      <c r="H637" s="1" t="s">
        <v>431</v>
      </c>
      <c r="I637">
        <v>7</v>
      </c>
      <c r="J637" t="s">
        <v>591</v>
      </c>
      <c r="K637">
        <v>29</v>
      </c>
      <c r="L637" t="s">
        <v>601</v>
      </c>
      <c r="M637" t="str">
        <f t="shared" si="9"/>
        <v>Medium</v>
      </c>
      <c r="N637">
        <v>1</v>
      </c>
      <c r="O637" t="s">
        <v>605</v>
      </c>
      <c r="P637" t="s">
        <v>606</v>
      </c>
      <c r="Q637">
        <v>61</v>
      </c>
    </row>
    <row r="638" spans="1:17" x14ac:dyDescent="0.25">
      <c r="A638" s="2">
        <v>45986</v>
      </c>
      <c r="B638" t="s">
        <v>30</v>
      </c>
      <c r="C638" t="s">
        <v>11</v>
      </c>
      <c r="D638" s="2">
        <v>46001</v>
      </c>
      <c r="E638" s="2">
        <v>46002</v>
      </c>
      <c r="F638">
        <v>0.99</v>
      </c>
      <c r="G638">
        <v>59</v>
      </c>
      <c r="H638" s="1" t="s">
        <v>430</v>
      </c>
      <c r="I638">
        <v>9</v>
      </c>
      <c r="J638" t="s">
        <v>591</v>
      </c>
      <c r="K638">
        <v>21</v>
      </c>
      <c r="L638" t="s">
        <v>625</v>
      </c>
      <c r="M638" t="str">
        <f t="shared" si="9"/>
        <v>Medium</v>
      </c>
      <c r="N638">
        <v>2</v>
      </c>
      <c r="O638" t="s">
        <v>605</v>
      </c>
      <c r="P638" t="s">
        <v>627</v>
      </c>
      <c r="Q638">
        <v>73</v>
      </c>
    </row>
    <row r="639" spans="1:17" x14ac:dyDescent="0.25">
      <c r="A639" s="2">
        <v>45956</v>
      </c>
      <c r="B639" t="s">
        <v>29</v>
      </c>
      <c r="C639" t="s">
        <v>8</v>
      </c>
      <c r="D639" s="2">
        <v>45971</v>
      </c>
      <c r="E639" s="2">
        <v>45972</v>
      </c>
      <c r="F639" s="1" t="s">
        <v>429</v>
      </c>
      <c r="G639">
        <v>94</v>
      </c>
      <c r="H639">
        <v>1.2666151594054501E-2</v>
      </c>
      <c r="I639">
        <v>1</v>
      </c>
      <c r="J639" t="s">
        <v>591</v>
      </c>
      <c r="K639">
        <v>16</v>
      </c>
      <c r="L639" t="s">
        <v>622</v>
      </c>
      <c r="M639" t="str">
        <f t="shared" si="9"/>
        <v>Low</v>
      </c>
      <c r="N639">
        <v>3</v>
      </c>
      <c r="O639" t="s">
        <v>605</v>
      </c>
      <c r="P639" t="s">
        <v>629</v>
      </c>
      <c r="Q639">
        <v>86</v>
      </c>
    </row>
    <row r="640" spans="1:17" x14ac:dyDescent="0.25">
      <c r="A640" s="2">
        <v>45946</v>
      </c>
      <c r="B640" t="s">
        <v>28</v>
      </c>
      <c r="C640" t="s">
        <v>5</v>
      </c>
      <c r="D640" s="2">
        <v>45961</v>
      </c>
      <c r="E640" s="2">
        <v>45961</v>
      </c>
      <c r="F640">
        <v>0.99</v>
      </c>
      <c r="G640">
        <v>36</v>
      </c>
      <c r="H640">
        <v>4.0981421341439303E-3</v>
      </c>
      <c r="I640">
        <v>6</v>
      </c>
      <c r="J640" t="s">
        <v>593</v>
      </c>
      <c r="K640">
        <v>48</v>
      </c>
      <c r="L640" t="s">
        <v>606</v>
      </c>
      <c r="M640" t="str">
        <f t="shared" si="9"/>
        <v>High</v>
      </c>
      <c r="N640">
        <v>1</v>
      </c>
      <c r="O640" t="s">
        <v>602</v>
      </c>
      <c r="P640" t="s">
        <v>631</v>
      </c>
      <c r="Q640">
        <v>86</v>
      </c>
    </row>
    <row r="641" spans="1:17" x14ac:dyDescent="0.25">
      <c r="A641" s="2">
        <v>45955</v>
      </c>
      <c r="B641" t="s">
        <v>27</v>
      </c>
      <c r="C641" t="s">
        <v>2</v>
      </c>
      <c r="D641" s="2">
        <v>45970</v>
      </c>
      <c r="E641" s="2">
        <v>45970</v>
      </c>
      <c r="F641" s="1" t="s">
        <v>428</v>
      </c>
      <c r="G641">
        <v>11</v>
      </c>
      <c r="H641">
        <v>9.2294180948439501E-3</v>
      </c>
      <c r="I641">
        <v>10</v>
      </c>
      <c r="J641" t="s">
        <v>594</v>
      </c>
      <c r="K641">
        <v>45</v>
      </c>
      <c r="L641" t="s">
        <v>601</v>
      </c>
      <c r="M641" t="str">
        <f t="shared" si="9"/>
        <v>Medium</v>
      </c>
      <c r="N641">
        <v>10</v>
      </c>
      <c r="O641" t="s">
        <v>602</v>
      </c>
      <c r="P641" t="s">
        <v>633</v>
      </c>
      <c r="Q641">
        <v>64</v>
      </c>
    </row>
    <row r="642" spans="1:17" x14ac:dyDescent="0.25">
      <c r="A642" s="2">
        <v>45982</v>
      </c>
      <c r="B642" t="s">
        <v>26</v>
      </c>
      <c r="C642" t="s">
        <v>25</v>
      </c>
      <c r="D642" s="2">
        <v>45997</v>
      </c>
      <c r="E642" s="2">
        <v>45997</v>
      </c>
      <c r="F642">
        <v>0.99</v>
      </c>
      <c r="G642">
        <v>88</v>
      </c>
      <c r="H642">
        <v>5.9312112663245401E-3</v>
      </c>
      <c r="I642">
        <v>9</v>
      </c>
      <c r="J642" t="s">
        <v>593</v>
      </c>
      <c r="K642">
        <v>53</v>
      </c>
      <c r="L642" t="s">
        <v>625</v>
      </c>
      <c r="M642" t="str">
        <f t="shared" si="9"/>
        <v>High</v>
      </c>
      <c r="N642">
        <v>10</v>
      </c>
      <c r="O642" t="s">
        <v>602</v>
      </c>
      <c r="P642" t="s">
        <v>603</v>
      </c>
      <c r="Q642">
        <v>79</v>
      </c>
    </row>
    <row r="643" spans="1:17" x14ac:dyDescent="0.25">
      <c r="A643" s="2">
        <v>45937</v>
      </c>
      <c r="B643" t="s">
        <v>24</v>
      </c>
      <c r="C643" t="s">
        <v>23</v>
      </c>
      <c r="D643" s="2">
        <v>45952</v>
      </c>
      <c r="E643" s="2">
        <v>45953</v>
      </c>
      <c r="F643" s="1" t="s">
        <v>427</v>
      </c>
      <c r="G643">
        <v>28</v>
      </c>
      <c r="H643" s="1" t="s">
        <v>426</v>
      </c>
      <c r="I643">
        <v>6</v>
      </c>
      <c r="J643" t="s">
        <v>594</v>
      </c>
      <c r="K643">
        <v>47</v>
      </c>
      <c r="L643" t="s">
        <v>626</v>
      </c>
      <c r="M643" t="str">
        <f t="shared" ref="M643:M706" si="10">IF(AND(K643&gt;4,K643&lt;=20),"Low",IF(AND(K643&gt;20,K643&lt;=45),"Medium","High"))</f>
        <v>High</v>
      </c>
      <c r="N643">
        <v>8</v>
      </c>
      <c r="O643" t="s">
        <v>605</v>
      </c>
      <c r="P643" t="s">
        <v>606</v>
      </c>
      <c r="Q643">
        <v>34</v>
      </c>
    </row>
    <row r="644" spans="1:17" x14ac:dyDescent="0.25">
      <c r="A644" s="2">
        <v>45949</v>
      </c>
      <c r="B644" t="s">
        <v>21</v>
      </c>
      <c r="C644" t="s">
        <v>20</v>
      </c>
      <c r="D644" s="2">
        <v>45964</v>
      </c>
      <c r="E644" s="2">
        <v>45964</v>
      </c>
      <c r="F644" s="1" t="s">
        <v>425</v>
      </c>
      <c r="G644">
        <v>36</v>
      </c>
      <c r="H644">
        <v>1.9906960463399901E-3</v>
      </c>
      <c r="I644">
        <v>1</v>
      </c>
      <c r="J644" t="s">
        <v>591</v>
      </c>
      <c r="K644">
        <v>48</v>
      </c>
      <c r="L644" t="s">
        <v>628</v>
      </c>
      <c r="M644" t="str">
        <f t="shared" si="10"/>
        <v>High</v>
      </c>
      <c r="N644">
        <v>7</v>
      </c>
      <c r="O644" t="s">
        <v>602</v>
      </c>
      <c r="P644" t="s">
        <v>608</v>
      </c>
      <c r="Q644">
        <v>19</v>
      </c>
    </row>
    <row r="645" spans="1:17" x14ac:dyDescent="0.25">
      <c r="A645" s="2">
        <v>45952</v>
      </c>
      <c r="B645" t="s">
        <v>19</v>
      </c>
      <c r="C645" t="s">
        <v>18</v>
      </c>
      <c r="D645" s="2">
        <v>45967</v>
      </c>
      <c r="E645" s="2">
        <v>45967</v>
      </c>
      <c r="F645" s="1" t="s">
        <v>424</v>
      </c>
      <c r="G645">
        <v>99</v>
      </c>
      <c r="H645" s="1" t="s">
        <v>423</v>
      </c>
      <c r="I645">
        <v>2</v>
      </c>
      <c r="J645" t="s">
        <v>594</v>
      </c>
      <c r="K645">
        <v>52</v>
      </c>
      <c r="L645" t="s">
        <v>630</v>
      </c>
      <c r="M645" t="str">
        <f t="shared" si="10"/>
        <v>High</v>
      </c>
      <c r="N645">
        <v>0</v>
      </c>
      <c r="O645" t="s">
        <v>605</v>
      </c>
      <c r="P645" t="s">
        <v>610</v>
      </c>
      <c r="Q645">
        <v>74</v>
      </c>
    </row>
    <row r="646" spans="1:17" x14ac:dyDescent="0.25">
      <c r="A646" s="2">
        <v>45977</v>
      </c>
      <c r="B646" t="s">
        <v>17</v>
      </c>
      <c r="C646" t="s">
        <v>16</v>
      </c>
      <c r="D646" s="2">
        <v>45992</v>
      </c>
      <c r="E646" s="2">
        <v>45993</v>
      </c>
      <c r="F646">
        <v>0.99</v>
      </c>
      <c r="G646">
        <v>89</v>
      </c>
      <c r="H646">
        <v>4.4767643777338297E-3</v>
      </c>
      <c r="I646">
        <v>7</v>
      </c>
      <c r="J646" t="s">
        <v>594</v>
      </c>
      <c r="K646">
        <v>25</v>
      </c>
      <c r="L646" t="s">
        <v>632</v>
      </c>
      <c r="M646" t="str">
        <f t="shared" si="10"/>
        <v>Medium</v>
      </c>
      <c r="N646">
        <v>3</v>
      </c>
      <c r="O646" t="s">
        <v>602</v>
      </c>
      <c r="P646" t="s">
        <v>606</v>
      </c>
      <c r="Q646">
        <v>54</v>
      </c>
    </row>
    <row r="647" spans="1:17" x14ac:dyDescent="0.25">
      <c r="A647" s="2">
        <v>45941</v>
      </c>
      <c r="B647" t="s">
        <v>15</v>
      </c>
      <c r="C647" t="s">
        <v>14</v>
      </c>
      <c r="D647" s="2">
        <v>45956</v>
      </c>
      <c r="E647" s="2">
        <v>45957</v>
      </c>
      <c r="F647">
        <v>0.84367663836667095</v>
      </c>
      <c r="G647">
        <v>71</v>
      </c>
      <c r="H647" s="1" t="s">
        <v>422</v>
      </c>
      <c r="I647">
        <v>8</v>
      </c>
      <c r="J647" t="s">
        <v>594</v>
      </c>
      <c r="K647">
        <v>11</v>
      </c>
      <c r="L647" t="s">
        <v>604</v>
      </c>
      <c r="M647" t="str">
        <f t="shared" si="10"/>
        <v>Low</v>
      </c>
      <c r="N647">
        <v>5</v>
      </c>
      <c r="O647" t="s">
        <v>605</v>
      </c>
      <c r="P647" t="s">
        <v>611</v>
      </c>
      <c r="Q647">
        <v>42</v>
      </c>
    </row>
    <row r="648" spans="1:17" x14ac:dyDescent="0.25">
      <c r="A648" s="2">
        <v>45933</v>
      </c>
      <c r="B648" t="s">
        <v>12</v>
      </c>
      <c r="C648" t="s">
        <v>11</v>
      </c>
      <c r="D648" s="2">
        <v>45948</v>
      </c>
      <c r="E648" s="2">
        <v>45950</v>
      </c>
      <c r="F648" s="1" t="s">
        <v>421</v>
      </c>
      <c r="G648">
        <v>57</v>
      </c>
      <c r="H648" s="1" t="s">
        <v>420</v>
      </c>
      <c r="I648">
        <v>8</v>
      </c>
      <c r="J648" t="s">
        <v>594</v>
      </c>
      <c r="K648">
        <v>60</v>
      </c>
      <c r="L648" t="s">
        <v>607</v>
      </c>
      <c r="M648" t="str">
        <f t="shared" si="10"/>
        <v>High</v>
      </c>
      <c r="N648">
        <v>8</v>
      </c>
      <c r="O648" t="s">
        <v>605</v>
      </c>
      <c r="P648" t="s">
        <v>613</v>
      </c>
      <c r="Q648">
        <v>83</v>
      </c>
    </row>
    <row r="649" spans="1:17" x14ac:dyDescent="0.25">
      <c r="A649" s="2">
        <v>45934</v>
      </c>
      <c r="B649" t="s">
        <v>9</v>
      </c>
      <c r="C649" t="s">
        <v>8</v>
      </c>
      <c r="D649" s="2">
        <v>45949</v>
      </c>
      <c r="E649" s="2">
        <v>45949</v>
      </c>
      <c r="F649" s="1" t="s">
        <v>419</v>
      </c>
      <c r="G649">
        <v>45</v>
      </c>
      <c r="H649">
        <v>1.59858417186171E-2</v>
      </c>
      <c r="I649">
        <v>2</v>
      </c>
      <c r="J649" t="s">
        <v>593</v>
      </c>
      <c r="K649">
        <v>58</v>
      </c>
      <c r="L649" t="s">
        <v>607</v>
      </c>
      <c r="M649" t="str">
        <f t="shared" si="10"/>
        <v>High</v>
      </c>
      <c r="N649">
        <v>7</v>
      </c>
      <c r="O649" t="s">
        <v>605</v>
      </c>
      <c r="P649" t="s">
        <v>615</v>
      </c>
      <c r="Q649">
        <v>17</v>
      </c>
    </row>
    <row r="650" spans="1:17" x14ac:dyDescent="0.25">
      <c r="A650" s="2">
        <v>45933</v>
      </c>
      <c r="B650" t="s">
        <v>6</v>
      </c>
      <c r="C650" t="s">
        <v>5</v>
      </c>
      <c r="D650" s="2">
        <v>45948</v>
      </c>
      <c r="E650" s="2">
        <v>45949</v>
      </c>
      <c r="F650" s="1" t="s">
        <v>418</v>
      </c>
      <c r="G650">
        <v>70</v>
      </c>
      <c r="H650">
        <v>3.3865978484906502E-2</v>
      </c>
      <c r="I650">
        <v>5</v>
      </c>
      <c r="J650" t="s">
        <v>594</v>
      </c>
      <c r="K650">
        <v>75</v>
      </c>
      <c r="L650" t="s">
        <v>609</v>
      </c>
      <c r="M650" t="str">
        <f t="shared" si="10"/>
        <v>High</v>
      </c>
      <c r="N650">
        <v>8</v>
      </c>
      <c r="O650" t="s">
        <v>602</v>
      </c>
      <c r="P650" t="s">
        <v>617</v>
      </c>
      <c r="Q650">
        <v>57</v>
      </c>
    </row>
    <row r="651" spans="1:17" x14ac:dyDescent="0.25">
      <c r="A651" s="2">
        <v>45985</v>
      </c>
      <c r="B651" t="s">
        <v>3</v>
      </c>
      <c r="C651" t="s">
        <v>2</v>
      </c>
      <c r="D651" s="2">
        <v>46000</v>
      </c>
      <c r="E651" s="2">
        <v>46001</v>
      </c>
      <c r="F651" s="1" t="s">
        <v>417</v>
      </c>
      <c r="G651">
        <v>74</v>
      </c>
      <c r="H651">
        <v>1.91418683364439E-2</v>
      </c>
      <c r="I651">
        <v>1</v>
      </c>
      <c r="J651" t="s">
        <v>593</v>
      </c>
      <c r="K651">
        <v>52</v>
      </c>
      <c r="L651" t="s">
        <v>606</v>
      </c>
      <c r="M651" t="str">
        <f t="shared" si="10"/>
        <v>High</v>
      </c>
      <c r="N651">
        <v>9</v>
      </c>
      <c r="O651" t="s">
        <v>602</v>
      </c>
      <c r="P651" t="s">
        <v>606</v>
      </c>
      <c r="Q651">
        <v>74</v>
      </c>
    </row>
    <row r="652" spans="1:17" x14ac:dyDescent="0.25">
      <c r="A652" s="2">
        <v>45977</v>
      </c>
      <c r="B652" t="s">
        <v>91</v>
      </c>
      <c r="C652" t="s">
        <v>25</v>
      </c>
      <c r="D652" s="2">
        <v>45992</v>
      </c>
      <c r="E652" s="2">
        <v>45993</v>
      </c>
      <c r="F652" s="1" t="s">
        <v>416</v>
      </c>
      <c r="G652">
        <v>454</v>
      </c>
      <c r="H652" s="1" t="s">
        <v>415</v>
      </c>
      <c r="I652">
        <v>7</v>
      </c>
      <c r="J652" t="s">
        <v>591</v>
      </c>
      <c r="K652">
        <v>10</v>
      </c>
      <c r="L652" t="s">
        <v>601</v>
      </c>
      <c r="M652" t="str">
        <f t="shared" si="10"/>
        <v>Low</v>
      </c>
      <c r="N652">
        <v>2</v>
      </c>
      <c r="O652" t="s">
        <v>605</v>
      </c>
      <c r="P652" t="s">
        <v>619</v>
      </c>
      <c r="Q652">
        <v>37</v>
      </c>
    </row>
    <row r="653" spans="1:17" x14ac:dyDescent="0.25">
      <c r="A653" s="2">
        <v>45969</v>
      </c>
      <c r="B653" t="s">
        <v>89</v>
      </c>
      <c r="C653" t="s">
        <v>23</v>
      </c>
      <c r="D653" s="2">
        <v>45984</v>
      </c>
      <c r="E653" s="2">
        <v>45985</v>
      </c>
      <c r="F653" s="1" t="s">
        <v>414</v>
      </c>
      <c r="G653">
        <v>29</v>
      </c>
      <c r="H653" s="1" t="s">
        <v>413</v>
      </c>
      <c r="I653">
        <v>1</v>
      </c>
      <c r="J653" t="s">
        <v>591</v>
      </c>
      <c r="K653">
        <v>36</v>
      </c>
      <c r="L653" t="s">
        <v>612</v>
      </c>
      <c r="M653" t="str">
        <f t="shared" si="10"/>
        <v>Medium</v>
      </c>
      <c r="N653">
        <v>0</v>
      </c>
      <c r="O653" t="s">
        <v>602</v>
      </c>
      <c r="P653" t="s">
        <v>621</v>
      </c>
      <c r="Q653">
        <v>28</v>
      </c>
    </row>
    <row r="654" spans="1:17" x14ac:dyDescent="0.25">
      <c r="A654" s="2">
        <v>45951</v>
      </c>
      <c r="B654" t="s">
        <v>88</v>
      </c>
      <c r="C654" t="s">
        <v>20</v>
      </c>
      <c r="D654" s="2">
        <v>45966</v>
      </c>
      <c r="E654" s="2">
        <v>45968</v>
      </c>
      <c r="F654" s="1" t="s">
        <v>412</v>
      </c>
      <c r="G654">
        <v>35</v>
      </c>
      <c r="H654">
        <v>3.5815392436918697E-2</v>
      </c>
      <c r="I654">
        <v>4</v>
      </c>
      <c r="J654" t="s">
        <v>591</v>
      </c>
      <c r="K654">
        <v>9</v>
      </c>
      <c r="L654" t="s">
        <v>618</v>
      </c>
      <c r="M654" t="str">
        <f t="shared" si="10"/>
        <v>Low</v>
      </c>
      <c r="N654">
        <v>4</v>
      </c>
      <c r="O654" t="s">
        <v>602</v>
      </c>
      <c r="P654" t="s">
        <v>623</v>
      </c>
      <c r="Q654">
        <v>38</v>
      </c>
    </row>
    <row r="655" spans="1:17" x14ac:dyDescent="0.25">
      <c r="A655" s="2">
        <v>45941</v>
      </c>
      <c r="B655" t="s">
        <v>86</v>
      </c>
      <c r="C655" t="s">
        <v>18</v>
      </c>
      <c r="D655" s="2">
        <v>45956</v>
      </c>
      <c r="E655" s="2">
        <v>45956</v>
      </c>
      <c r="F655" s="1" t="s">
        <v>411</v>
      </c>
      <c r="G655">
        <v>27</v>
      </c>
      <c r="H655" s="1" t="s">
        <v>410</v>
      </c>
      <c r="I655">
        <v>3</v>
      </c>
      <c r="J655" t="s">
        <v>593</v>
      </c>
      <c r="K655">
        <v>43</v>
      </c>
      <c r="L655" t="s">
        <v>620</v>
      </c>
      <c r="M655" t="str">
        <f t="shared" si="10"/>
        <v>Medium</v>
      </c>
      <c r="N655">
        <v>7</v>
      </c>
      <c r="O655" t="s">
        <v>602</v>
      </c>
      <c r="P655" t="s">
        <v>606</v>
      </c>
      <c r="Q655">
        <v>5</v>
      </c>
    </row>
    <row r="656" spans="1:17" x14ac:dyDescent="0.25">
      <c r="A656" s="2">
        <v>45959</v>
      </c>
      <c r="B656" t="s">
        <v>85</v>
      </c>
      <c r="C656" t="s">
        <v>16</v>
      </c>
      <c r="D656" s="2">
        <v>45974</v>
      </c>
      <c r="E656" s="2">
        <v>45975</v>
      </c>
      <c r="F656">
        <v>0.99</v>
      </c>
      <c r="G656">
        <v>66</v>
      </c>
      <c r="H656">
        <v>8.9459520492643305E-3</v>
      </c>
      <c r="I656">
        <v>8</v>
      </c>
      <c r="J656" t="s">
        <v>594</v>
      </c>
      <c r="K656">
        <v>52</v>
      </c>
      <c r="L656" t="s">
        <v>622</v>
      </c>
      <c r="M656" t="str">
        <f t="shared" si="10"/>
        <v>High</v>
      </c>
      <c r="N656">
        <v>4</v>
      </c>
      <c r="O656" t="s">
        <v>605</v>
      </c>
      <c r="P656" t="s">
        <v>624</v>
      </c>
      <c r="Q656">
        <v>76</v>
      </c>
    </row>
    <row r="657" spans="1:17" x14ac:dyDescent="0.25">
      <c r="A657" s="2">
        <v>45940</v>
      </c>
      <c r="B657" t="s">
        <v>82</v>
      </c>
      <c r="C657" t="s">
        <v>14</v>
      </c>
      <c r="D657" s="2">
        <v>45955</v>
      </c>
      <c r="E657" s="2">
        <v>45955</v>
      </c>
      <c r="F657" s="1" t="s">
        <v>409</v>
      </c>
      <c r="G657">
        <v>66</v>
      </c>
      <c r="H657" s="1" t="s">
        <v>408</v>
      </c>
      <c r="I657">
        <v>2</v>
      </c>
      <c r="J657" t="s">
        <v>593</v>
      </c>
      <c r="K657">
        <v>44</v>
      </c>
      <c r="L657" t="s">
        <v>606</v>
      </c>
      <c r="M657" t="str">
        <f t="shared" si="10"/>
        <v>Medium</v>
      </c>
      <c r="N657">
        <v>2</v>
      </c>
      <c r="O657" t="s">
        <v>605</v>
      </c>
      <c r="P657" t="s">
        <v>606</v>
      </c>
      <c r="Q657">
        <v>74</v>
      </c>
    </row>
    <row r="658" spans="1:17" x14ac:dyDescent="0.25">
      <c r="A658" s="2">
        <v>45991</v>
      </c>
      <c r="B658" t="s">
        <v>79</v>
      </c>
      <c r="C658" t="s">
        <v>11</v>
      </c>
      <c r="D658" s="2">
        <v>46006</v>
      </c>
      <c r="E658" s="2">
        <v>46009</v>
      </c>
      <c r="F658" s="1" t="s">
        <v>407</v>
      </c>
      <c r="G658">
        <v>78</v>
      </c>
      <c r="H658">
        <v>2.43266619241926E-2</v>
      </c>
      <c r="I658">
        <v>4</v>
      </c>
      <c r="J658" t="s">
        <v>594</v>
      </c>
      <c r="K658">
        <v>72</v>
      </c>
      <c r="L658" t="s">
        <v>618</v>
      </c>
      <c r="M658" t="str">
        <f t="shared" si="10"/>
        <v>High</v>
      </c>
      <c r="N658">
        <v>9</v>
      </c>
      <c r="O658" t="s">
        <v>605</v>
      </c>
      <c r="P658" t="s">
        <v>627</v>
      </c>
      <c r="Q658">
        <v>72</v>
      </c>
    </row>
    <row r="659" spans="1:17" x14ac:dyDescent="0.25">
      <c r="A659" s="2">
        <v>45939</v>
      </c>
      <c r="B659" t="s">
        <v>77</v>
      </c>
      <c r="C659" t="s">
        <v>8</v>
      </c>
      <c r="D659" s="2">
        <v>45954</v>
      </c>
      <c r="E659" s="2">
        <v>45954</v>
      </c>
      <c r="F659">
        <v>0.99</v>
      </c>
      <c r="G659">
        <v>78</v>
      </c>
      <c r="H659" s="1" t="s">
        <v>406</v>
      </c>
      <c r="I659">
        <v>2</v>
      </c>
      <c r="J659" t="s">
        <v>591</v>
      </c>
      <c r="K659">
        <v>51</v>
      </c>
      <c r="L659" t="s">
        <v>620</v>
      </c>
      <c r="M659" t="str">
        <f t="shared" si="10"/>
        <v>High</v>
      </c>
      <c r="N659">
        <v>3</v>
      </c>
      <c r="O659" t="s">
        <v>605</v>
      </c>
      <c r="P659" t="s">
        <v>629</v>
      </c>
      <c r="Q659">
        <v>9</v>
      </c>
    </row>
    <row r="660" spans="1:17" x14ac:dyDescent="0.25">
      <c r="A660" s="2">
        <v>45984</v>
      </c>
      <c r="B660" t="s">
        <v>76</v>
      </c>
      <c r="C660" t="s">
        <v>5</v>
      </c>
      <c r="D660" s="2">
        <v>45999</v>
      </c>
      <c r="E660" s="2">
        <v>46000</v>
      </c>
      <c r="F660" s="1" t="s">
        <v>405</v>
      </c>
      <c r="G660">
        <v>58</v>
      </c>
      <c r="H660">
        <v>1.17714024684921E-2</v>
      </c>
      <c r="I660">
        <v>4</v>
      </c>
      <c r="J660" t="s">
        <v>594</v>
      </c>
      <c r="K660">
        <v>12</v>
      </c>
      <c r="L660" t="s">
        <v>622</v>
      </c>
      <c r="M660" t="str">
        <f t="shared" si="10"/>
        <v>Low</v>
      </c>
      <c r="N660">
        <v>3</v>
      </c>
      <c r="O660" t="s">
        <v>602</v>
      </c>
      <c r="P660" t="s">
        <v>631</v>
      </c>
      <c r="Q660">
        <v>46</v>
      </c>
    </row>
    <row r="661" spans="1:17" x14ac:dyDescent="0.25">
      <c r="A661" s="2">
        <v>45955</v>
      </c>
      <c r="B661" t="s">
        <v>74</v>
      </c>
      <c r="C661" t="s">
        <v>2</v>
      </c>
      <c r="D661" s="2">
        <v>45970</v>
      </c>
      <c r="E661" s="2">
        <v>45972</v>
      </c>
      <c r="F661" s="1" t="s">
        <v>404</v>
      </c>
      <c r="G661">
        <v>83</v>
      </c>
      <c r="H661">
        <v>2.1426761691549799E-2</v>
      </c>
      <c r="I661">
        <v>4</v>
      </c>
      <c r="J661" t="s">
        <v>594</v>
      </c>
      <c r="K661">
        <v>63</v>
      </c>
      <c r="L661" t="s">
        <v>606</v>
      </c>
      <c r="M661" t="str">
        <f t="shared" si="10"/>
        <v>High</v>
      </c>
      <c r="N661">
        <v>0</v>
      </c>
      <c r="O661" t="s">
        <v>602</v>
      </c>
      <c r="P661" t="s">
        <v>633</v>
      </c>
      <c r="Q661">
        <v>64</v>
      </c>
    </row>
    <row r="662" spans="1:17" x14ac:dyDescent="0.25">
      <c r="A662" s="2">
        <v>45981</v>
      </c>
      <c r="B662" t="s">
        <v>72</v>
      </c>
      <c r="C662" t="s">
        <v>25</v>
      </c>
      <c r="D662" s="2">
        <v>45996</v>
      </c>
      <c r="E662" s="2">
        <v>45996</v>
      </c>
      <c r="F662" s="1" t="s">
        <v>403</v>
      </c>
      <c r="G662">
        <v>28</v>
      </c>
      <c r="H662" s="1" t="s">
        <v>402</v>
      </c>
      <c r="I662">
        <v>3</v>
      </c>
      <c r="J662" t="s">
        <v>594</v>
      </c>
      <c r="K662">
        <v>53</v>
      </c>
      <c r="L662" t="s">
        <v>601</v>
      </c>
      <c r="M662" t="str">
        <f t="shared" si="10"/>
        <v>High</v>
      </c>
      <c r="N662">
        <v>1</v>
      </c>
      <c r="O662" t="s">
        <v>602</v>
      </c>
      <c r="P662" t="s">
        <v>603</v>
      </c>
      <c r="Q662">
        <v>56</v>
      </c>
    </row>
    <row r="663" spans="1:17" x14ac:dyDescent="0.25">
      <c r="A663" s="2">
        <v>45949</v>
      </c>
      <c r="B663" t="s">
        <v>71</v>
      </c>
      <c r="C663" t="s">
        <v>23</v>
      </c>
      <c r="D663" s="2">
        <v>45964</v>
      </c>
      <c r="E663" s="2">
        <v>45964</v>
      </c>
      <c r="F663">
        <v>0.99</v>
      </c>
      <c r="G663">
        <v>12</v>
      </c>
      <c r="H663">
        <v>2.2965849299294499E-2</v>
      </c>
      <c r="I663">
        <v>8</v>
      </c>
      <c r="J663" t="s">
        <v>594</v>
      </c>
      <c r="K663">
        <v>65</v>
      </c>
      <c r="L663" t="s">
        <v>625</v>
      </c>
      <c r="M663" t="str">
        <f t="shared" si="10"/>
        <v>High</v>
      </c>
      <c r="N663">
        <v>4</v>
      </c>
      <c r="O663" t="s">
        <v>605</v>
      </c>
      <c r="P663" t="s">
        <v>606</v>
      </c>
      <c r="Q663">
        <v>34</v>
      </c>
    </row>
    <row r="664" spans="1:17" x14ac:dyDescent="0.25">
      <c r="A664" s="2">
        <v>45965</v>
      </c>
      <c r="B664" t="s">
        <v>69</v>
      </c>
      <c r="C664" t="s">
        <v>20</v>
      </c>
      <c r="D664" s="2">
        <v>45980</v>
      </c>
      <c r="E664" s="2">
        <v>45980</v>
      </c>
      <c r="F664" s="1" t="s">
        <v>401</v>
      </c>
      <c r="G664">
        <v>47</v>
      </c>
      <c r="H664" s="1" t="s">
        <v>400</v>
      </c>
      <c r="I664">
        <v>2</v>
      </c>
      <c r="J664" t="s">
        <v>593</v>
      </c>
      <c r="K664">
        <v>33</v>
      </c>
      <c r="L664" t="s">
        <v>622</v>
      </c>
      <c r="M664" t="str">
        <f t="shared" si="10"/>
        <v>Medium</v>
      </c>
      <c r="N664">
        <v>1</v>
      </c>
      <c r="O664" t="s">
        <v>602</v>
      </c>
      <c r="P664" t="s">
        <v>608</v>
      </c>
      <c r="Q664">
        <v>31</v>
      </c>
    </row>
    <row r="665" spans="1:17" x14ac:dyDescent="0.25">
      <c r="A665" s="2">
        <v>45970</v>
      </c>
      <c r="B665" t="s">
        <v>67</v>
      </c>
      <c r="C665" t="s">
        <v>18</v>
      </c>
      <c r="D665" s="2">
        <v>45985</v>
      </c>
      <c r="E665" s="2">
        <v>45985</v>
      </c>
      <c r="F665">
        <v>0.95155668787440595</v>
      </c>
      <c r="G665">
        <v>56</v>
      </c>
      <c r="H665" s="1" t="s">
        <v>399</v>
      </c>
      <c r="I665">
        <v>10</v>
      </c>
      <c r="J665" t="s">
        <v>594</v>
      </c>
      <c r="K665">
        <v>15</v>
      </c>
      <c r="L665" t="s">
        <v>606</v>
      </c>
      <c r="M665" t="str">
        <f t="shared" si="10"/>
        <v>Low</v>
      </c>
      <c r="N665">
        <v>3</v>
      </c>
      <c r="O665" t="s">
        <v>605</v>
      </c>
      <c r="P665" t="s">
        <v>610</v>
      </c>
      <c r="Q665">
        <v>29</v>
      </c>
    </row>
    <row r="666" spans="1:17" x14ac:dyDescent="0.25">
      <c r="A666" s="2">
        <v>45962</v>
      </c>
      <c r="B666" t="s">
        <v>64</v>
      </c>
      <c r="C666" t="s">
        <v>16</v>
      </c>
      <c r="D666" s="2">
        <v>45977</v>
      </c>
      <c r="E666" s="2">
        <v>45978</v>
      </c>
      <c r="F666">
        <v>0.99</v>
      </c>
      <c r="G666">
        <v>51</v>
      </c>
      <c r="H666" s="1" t="s">
        <v>398</v>
      </c>
      <c r="I666">
        <v>10</v>
      </c>
      <c r="J666" t="s">
        <v>593</v>
      </c>
      <c r="K666">
        <v>65</v>
      </c>
      <c r="L666" t="s">
        <v>601</v>
      </c>
      <c r="M666" t="str">
        <f t="shared" si="10"/>
        <v>High</v>
      </c>
      <c r="N666">
        <v>5</v>
      </c>
      <c r="O666" t="s">
        <v>602</v>
      </c>
      <c r="P666" t="s">
        <v>606</v>
      </c>
      <c r="Q666">
        <v>20</v>
      </c>
    </row>
    <row r="667" spans="1:17" x14ac:dyDescent="0.25">
      <c r="A667" s="2">
        <v>45989</v>
      </c>
      <c r="B667" t="s">
        <v>61</v>
      </c>
      <c r="C667" t="s">
        <v>14</v>
      </c>
      <c r="D667" s="2">
        <v>46004</v>
      </c>
      <c r="E667" s="2">
        <v>46004</v>
      </c>
      <c r="F667" s="1" t="s">
        <v>397</v>
      </c>
      <c r="G667">
        <v>78</v>
      </c>
      <c r="H667">
        <v>1.29418401759792E-2</v>
      </c>
      <c r="I667">
        <v>7</v>
      </c>
      <c r="J667" t="s">
        <v>591</v>
      </c>
      <c r="K667">
        <v>38</v>
      </c>
      <c r="L667" t="s">
        <v>625</v>
      </c>
      <c r="M667" t="str">
        <f t="shared" si="10"/>
        <v>Medium</v>
      </c>
      <c r="N667">
        <v>7</v>
      </c>
      <c r="O667" t="s">
        <v>605</v>
      </c>
      <c r="P667" t="s">
        <v>611</v>
      </c>
      <c r="Q667">
        <v>71</v>
      </c>
    </row>
    <row r="668" spans="1:17" x14ac:dyDescent="0.25">
      <c r="A668" s="2">
        <v>45957</v>
      </c>
      <c r="B668" t="s">
        <v>59</v>
      </c>
      <c r="C668" t="s">
        <v>11</v>
      </c>
      <c r="D668" s="2">
        <v>45972</v>
      </c>
      <c r="E668" s="2">
        <v>45973</v>
      </c>
      <c r="F668" s="1" t="s">
        <v>396</v>
      </c>
      <c r="G668">
        <v>64</v>
      </c>
      <c r="H668" s="1" t="s">
        <v>395</v>
      </c>
      <c r="I668">
        <v>6</v>
      </c>
      <c r="J668" t="s">
        <v>591</v>
      </c>
      <c r="K668">
        <v>23</v>
      </c>
      <c r="L668" t="s">
        <v>626</v>
      </c>
      <c r="M668" t="str">
        <f t="shared" si="10"/>
        <v>Medium</v>
      </c>
      <c r="N668">
        <v>5</v>
      </c>
      <c r="O668" t="s">
        <v>605</v>
      </c>
      <c r="P668" t="s">
        <v>613</v>
      </c>
      <c r="Q668">
        <v>13</v>
      </c>
    </row>
    <row r="669" spans="1:17" x14ac:dyDescent="0.25">
      <c r="A669" s="2">
        <v>45970</v>
      </c>
      <c r="B669" t="s">
        <v>57</v>
      </c>
      <c r="C669" t="s">
        <v>8</v>
      </c>
      <c r="D669" s="2">
        <v>45985</v>
      </c>
      <c r="E669" s="2">
        <v>45986</v>
      </c>
      <c r="F669" s="1" t="s">
        <v>394</v>
      </c>
      <c r="G669">
        <v>32</v>
      </c>
      <c r="H669" s="1" t="s">
        <v>393</v>
      </c>
      <c r="I669">
        <v>0</v>
      </c>
      <c r="J669" t="s">
        <v>591</v>
      </c>
      <c r="K669">
        <v>7</v>
      </c>
      <c r="L669" t="s">
        <v>628</v>
      </c>
      <c r="M669" t="str">
        <f t="shared" si="10"/>
        <v>Low</v>
      </c>
      <c r="N669">
        <v>7</v>
      </c>
      <c r="O669" t="s">
        <v>605</v>
      </c>
      <c r="P669" t="s">
        <v>615</v>
      </c>
      <c r="Q669">
        <v>22</v>
      </c>
    </row>
    <row r="670" spans="1:17" x14ac:dyDescent="0.25">
      <c r="A670" s="2">
        <v>45957</v>
      </c>
      <c r="B670" t="s">
        <v>55</v>
      </c>
      <c r="C670" t="s">
        <v>5</v>
      </c>
      <c r="D670" s="2">
        <v>45972</v>
      </c>
      <c r="E670" s="2">
        <v>45973</v>
      </c>
      <c r="F670" s="1" t="s">
        <v>392</v>
      </c>
      <c r="G670">
        <v>62</v>
      </c>
      <c r="H670" s="1" t="s">
        <v>391</v>
      </c>
      <c r="I670">
        <v>10</v>
      </c>
      <c r="J670" t="s">
        <v>593</v>
      </c>
      <c r="K670">
        <v>33</v>
      </c>
      <c r="L670" t="s">
        <v>630</v>
      </c>
      <c r="M670" t="str">
        <f t="shared" si="10"/>
        <v>Medium</v>
      </c>
      <c r="N670">
        <v>2</v>
      </c>
      <c r="O670" t="s">
        <v>602</v>
      </c>
      <c r="P670" t="s">
        <v>617</v>
      </c>
      <c r="Q670">
        <v>21</v>
      </c>
    </row>
    <row r="671" spans="1:17" x14ac:dyDescent="0.25">
      <c r="A671" s="2">
        <v>45977</v>
      </c>
      <c r="B671" t="s">
        <v>54</v>
      </c>
      <c r="C671" t="s">
        <v>2</v>
      </c>
      <c r="D671" s="2">
        <v>45992</v>
      </c>
      <c r="E671" s="2">
        <v>45992</v>
      </c>
      <c r="F671">
        <v>0.99</v>
      </c>
      <c r="G671">
        <v>51</v>
      </c>
      <c r="H671" s="1" t="s">
        <v>390</v>
      </c>
      <c r="I671">
        <v>3</v>
      </c>
      <c r="J671" t="s">
        <v>594</v>
      </c>
      <c r="K671">
        <v>63</v>
      </c>
      <c r="L671" t="s">
        <v>632</v>
      </c>
      <c r="M671" t="str">
        <f t="shared" si="10"/>
        <v>High</v>
      </c>
      <c r="N671">
        <v>8</v>
      </c>
      <c r="O671" t="s">
        <v>602</v>
      </c>
      <c r="P671" t="s">
        <v>606</v>
      </c>
      <c r="Q671">
        <v>59</v>
      </c>
    </row>
    <row r="672" spans="1:17" x14ac:dyDescent="0.25">
      <c r="A672" s="2">
        <v>45977</v>
      </c>
      <c r="B672" t="s">
        <v>52</v>
      </c>
      <c r="C672" t="s">
        <v>25</v>
      </c>
      <c r="D672" s="2">
        <v>45992</v>
      </c>
      <c r="E672" s="2">
        <v>45993</v>
      </c>
      <c r="F672" s="1" t="s">
        <v>389</v>
      </c>
      <c r="G672">
        <v>27</v>
      </c>
      <c r="H672" s="1" t="s">
        <v>388</v>
      </c>
      <c r="I672">
        <v>3</v>
      </c>
      <c r="J672" t="s">
        <v>593</v>
      </c>
      <c r="K672">
        <v>46</v>
      </c>
      <c r="L672" t="s">
        <v>604</v>
      </c>
      <c r="M672" t="str">
        <f t="shared" si="10"/>
        <v>High</v>
      </c>
      <c r="N672">
        <v>2</v>
      </c>
      <c r="O672" t="s">
        <v>605</v>
      </c>
      <c r="P672" t="s">
        <v>619</v>
      </c>
      <c r="Q672">
        <v>70</v>
      </c>
    </row>
    <row r="673" spans="1:17" x14ac:dyDescent="0.25">
      <c r="A673" s="2">
        <v>45956</v>
      </c>
      <c r="B673" t="s">
        <v>50</v>
      </c>
      <c r="C673" t="s">
        <v>23</v>
      </c>
      <c r="D673" s="2">
        <v>45971</v>
      </c>
      <c r="E673" s="2">
        <v>45971</v>
      </c>
      <c r="F673" s="1" t="s">
        <v>387</v>
      </c>
      <c r="G673">
        <v>33</v>
      </c>
      <c r="H673" s="1" t="s">
        <v>386</v>
      </c>
      <c r="I673">
        <v>6</v>
      </c>
      <c r="J673" t="s">
        <v>594</v>
      </c>
      <c r="K673">
        <v>6</v>
      </c>
      <c r="L673" t="s">
        <v>607</v>
      </c>
      <c r="M673" t="str">
        <f t="shared" si="10"/>
        <v>Low</v>
      </c>
      <c r="N673">
        <v>1</v>
      </c>
      <c r="O673" t="s">
        <v>602</v>
      </c>
      <c r="P673" t="s">
        <v>621</v>
      </c>
      <c r="Q673">
        <v>60</v>
      </c>
    </row>
    <row r="674" spans="1:17" x14ac:dyDescent="0.25">
      <c r="A674" s="2">
        <v>45954</v>
      </c>
      <c r="B674" t="s">
        <v>49</v>
      </c>
      <c r="C674" t="s">
        <v>20</v>
      </c>
      <c r="D674" s="2">
        <v>45969</v>
      </c>
      <c r="E674" s="2">
        <v>45971</v>
      </c>
      <c r="F674" s="1" t="s">
        <v>385</v>
      </c>
      <c r="G674">
        <v>11</v>
      </c>
      <c r="H674">
        <v>0</v>
      </c>
      <c r="I674">
        <v>6</v>
      </c>
      <c r="J674" t="s">
        <v>591</v>
      </c>
      <c r="K674">
        <v>21</v>
      </c>
      <c r="L674" t="s">
        <v>607</v>
      </c>
      <c r="M674" t="str">
        <f t="shared" si="10"/>
        <v>Medium</v>
      </c>
      <c r="N674">
        <v>9</v>
      </c>
      <c r="O674" t="s">
        <v>602</v>
      </c>
      <c r="P674" t="s">
        <v>623</v>
      </c>
      <c r="Q674">
        <v>78</v>
      </c>
    </row>
    <row r="675" spans="1:17" x14ac:dyDescent="0.25">
      <c r="A675" s="2">
        <v>45938</v>
      </c>
      <c r="B675" t="s">
        <v>47</v>
      </c>
      <c r="C675" t="s">
        <v>18</v>
      </c>
      <c r="D675" s="2">
        <v>45953</v>
      </c>
      <c r="E675" s="2">
        <v>45953</v>
      </c>
      <c r="F675">
        <v>0.98903481021850104</v>
      </c>
      <c r="G675">
        <v>10</v>
      </c>
      <c r="H675">
        <v>2.1119444003764002E-3</v>
      </c>
      <c r="I675">
        <v>7</v>
      </c>
      <c r="J675" t="s">
        <v>594</v>
      </c>
      <c r="K675">
        <v>12</v>
      </c>
      <c r="L675" t="s">
        <v>609</v>
      </c>
      <c r="M675" t="str">
        <f t="shared" si="10"/>
        <v>Low</v>
      </c>
      <c r="N675">
        <v>3</v>
      </c>
      <c r="O675" t="s">
        <v>602</v>
      </c>
      <c r="P675" t="s">
        <v>606</v>
      </c>
      <c r="Q675">
        <v>57</v>
      </c>
    </row>
    <row r="676" spans="1:17" x14ac:dyDescent="0.25">
      <c r="A676" s="2">
        <v>45987</v>
      </c>
      <c r="B676" t="s">
        <v>45</v>
      </c>
      <c r="C676" t="s">
        <v>16</v>
      </c>
      <c r="D676" s="2">
        <v>46002</v>
      </c>
      <c r="E676" s="2">
        <v>46003</v>
      </c>
      <c r="F676" s="1" t="s">
        <v>384</v>
      </c>
      <c r="G676">
        <v>98</v>
      </c>
      <c r="H676">
        <v>5.4907267515265298E-3</v>
      </c>
      <c r="I676">
        <v>8</v>
      </c>
      <c r="J676" t="s">
        <v>594</v>
      </c>
      <c r="K676">
        <v>13</v>
      </c>
      <c r="L676" t="s">
        <v>606</v>
      </c>
      <c r="M676" t="str">
        <f t="shared" si="10"/>
        <v>Low</v>
      </c>
      <c r="N676">
        <v>3</v>
      </c>
      <c r="O676" t="s">
        <v>605</v>
      </c>
      <c r="P676" t="s">
        <v>624</v>
      </c>
      <c r="Q676">
        <v>53</v>
      </c>
    </row>
    <row r="677" spans="1:17" x14ac:dyDescent="0.25">
      <c r="A677" s="2">
        <v>45985</v>
      </c>
      <c r="B677" t="s">
        <v>42</v>
      </c>
      <c r="C677" t="s">
        <v>14</v>
      </c>
      <c r="D677" s="2">
        <v>46000</v>
      </c>
      <c r="E677" s="2">
        <v>46001</v>
      </c>
      <c r="F677" s="1" t="s">
        <v>383</v>
      </c>
      <c r="G677">
        <v>99</v>
      </c>
      <c r="H677">
        <v>2.01189983493078E-2</v>
      </c>
      <c r="I677">
        <v>3</v>
      </c>
      <c r="J677" t="s">
        <v>594</v>
      </c>
      <c r="K677">
        <v>48</v>
      </c>
      <c r="L677" t="s">
        <v>601</v>
      </c>
      <c r="M677" t="str">
        <f t="shared" si="10"/>
        <v>High</v>
      </c>
      <c r="N677">
        <v>6</v>
      </c>
      <c r="O677" t="s">
        <v>605</v>
      </c>
      <c r="P677" t="s">
        <v>606</v>
      </c>
      <c r="Q677">
        <v>86</v>
      </c>
    </row>
    <row r="678" spans="1:17" x14ac:dyDescent="0.25">
      <c r="A678" s="2">
        <v>45987</v>
      </c>
      <c r="B678" t="s">
        <v>41</v>
      </c>
      <c r="C678" t="s">
        <v>11</v>
      </c>
      <c r="D678" s="2">
        <v>46002</v>
      </c>
      <c r="E678" s="2">
        <v>46002</v>
      </c>
      <c r="F678" s="1" t="s">
        <v>382</v>
      </c>
      <c r="G678">
        <v>95</v>
      </c>
      <c r="H678" s="1" t="s">
        <v>381</v>
      </c>
      <c r="I678">
        <v>3</v>
      </c>
      <c r="J678" t="s">
        <v>594</v>
      </c>
      <c r="K678">
        <v>20</v>
      </c>
      <c r="L678" t="s">
        <v>612</v>
      </c>
      <c r="M678" t="str">
        <f t="shared" si="10"/>
        <v>Low</v>
      </c>
      <c r="N678">
        <v>6</v>
      </c>
      <c r="O678" t="s">
        <v>605</v>
      </c>
      <c r="P678" t="s">
        <v>627</v>
      </c>
      <c r="Q678">
        <v>70</v>
      </c>
    </row>
    <row r="679" spans="1:17" x14ac:dyDescent="0.25">
      <c r="A679" s="2">
        <v>45967</v>
      </c>
      <c r="B679" t="s">
        <v>39</v>
      </c>
      <c r="C679" t="s">
        <v>8</v>
      </c>
      <c r="D679" s="2">
        <v>45982</v>
      </c>
      <c r="E679" s="2">
        <v>45982</v>
      </c>
      <c r="F679">
        <v>0.99</v>
      </c>
      <c r="G679">
        <v>51</v>
      </c>
      <c r="H679" s="1" t="s">
        <v>380</v>
      </c>
      <c r="I679">
        <v>9</v>
      </c>
      <c r="J679" t="s">
        <v>593</v>
      </c>
      <c r="K679">
        <v>66</v>
      </c>
      <c r="L679" t="s">
        <v>618</v>
      </c>
      <c r="M679" t="str">
        <f t="shared" si="10"/>
        <v>High</v>
      </c>
      <c r="N679">
        <v>3</v>
      </c>
      <c r="O679" t="s">
        <v>605</v>
      </c>
      <c r="P679" t="s">
        <v>629</v>
      </c>
      <c r="Q679">
        <v>77</v>
      </c>
    </row>
    <row r="680" spans="1:17" x14ac:dyDescent="0.25">
      <c r="A680" s="2">
        <v>45960</v>
      </c>
      <c r="B680" t="s">
        <v>38</v>
      </c>
      <c r="C680" t="s">
        <v>5</v>
      </c>
      <c r="D680" s="2">
        <v>45975</v>
      </c>
      <c r="E680" s="2">
        <v>45975</v>
      </c>
      <c r="F680" s="1" t="s">
        <v>379</v>
      </c>
      <c r="G680">
        <v>69</v>
      </c>
      <c r="H680" s="1" t="s">
        <v>378</v>
      </c>
      <c r="I680">
        <v>6</v>
      </c>
      <c r="J680" t="s">
        <v>594</v>
      </c>
      <c r="K680">
        <v>24</v>
      </c>
      <c r="L680" t="s">
        <v>620</v>
      </c>
      <c r="M680" t="str">
        <f t="shared" si="10"/>
        <v>Medium</v>
      </c>
      <c r="N680">
        <v>5</v>
      </c>
      <c r="O680" t="s">
        <v>602</v>
      </c>
      <c r="P680" t="s">
        <v>631</v>
      </c>
      <c r="Q680">
        <v>69</v>
      </c>
    </row>
    <row r="681" spans="1:17" x14ac:dyDescent="0.25">
      <c r="A681" s="2">
        <v>45978</v>
      </c>
      <c r="B681" t="s">
        <v>37</v>
      </c>
      <c r="C681" t="s">
        <v>2</v>
      </c>
      <c r="D681" s="2">
        <v>45993</v>
      </c>
      <c r="E681" s="2">
        <v>45994</v>
      </c>
      <c r="F681" s="1" t="s">
        <v>377</v>
      </c>
      <c r="G681">
        <v>67</v>
      </c>
      <c r="H681" s="1" t="s">
        <v>376</v>
      </c>
      <c r="I681">
        <v>4</v>
      </c>
      <c r="J681" t="s">
        <v>593</v>
      </c>
      <c r="K681">
        <v>26</v>
      </c>
      <c r="L681" t="s">
        <v>622</v>
      </c>
      <c r="M681" t="str">
        <f t="shared" si="10"/>
        <v>Medium</v>
      </c>
      <c r="N681">
        <v>1</v>
      </c>
      <c r="O681" t="s">
        <v>602</v>
      </c>
      <c r="P681" t="s">
        <v>633</v>
      </c>
      <c r="Q681">
        <v>82</v>
      </c>
    </row>
    <row r="682" spans="1:17" x14ac:dyDescent="0.25">
      <c r="A682" s="2">
        <v>45977</v>
      </c>
      <c r="B682" t="s">
        <v>36</v>
      </c>
      <c r="C682" t="s">
        <v>25</v>
      </c>
      <c r="D682" s="2">
        <v>45992</v>
      </c>
      <c r="E682" s="2">
        <v>45995</v>
      </c>
      <c r="F682">
        <v>0.99</v>
      </c>
      <c r="G682">
        <v>78</v>
      </c>
      <c r="H682" s="1" t="s">
        <v>375</v>
      </c>
      <c r="I682">
        <v>10</v>
      </c>
      <c r="J682" t="s">
        <v>591</v>
      </c>
      <c r="K682">
        <v>63</v>
      </c>
      <c r="L682" t="s">
        <v>625</v>
      </c>
      <c r="M682" t="str">
        <f t="shared" si="10"/>
        <v>High</v>
      </c>
      <c r="N682">
        <v>2</v>
      </c>
      <c r="O682" t="s">
        <v>602</v>
      </c>
      <c r="P682" t="s">
        <v>603</v>
      </c>
      <c r="Q682">
        <v>55</v>
      </c>
    </row>
    <row r="683" spans="1:17" x14ac:dyDescent="0.25">
      <c r="A683" s="2">
        <v>45934</v>
      </c>
      <c r="B683" t="s">
        <v>35</v>
      </c>
      <c r="C683" t="s">
        <v>23</v>
      </c>
      <c r="D683" s="2">
        <v>45949</v>
      </c>
      <c r="E683" s="2">
        <v>45949</v>
      </c>
      <c r="F683" s="1" t="s">
        <v>374</v>
      </c>
      <c r="G683">
        <v>74</v>
      </c>
      <c r="H683">
        <v>9.3297237017589702E-3</v>
      </c>
      <c r="I683">
        <v>1</v>
      </c>
      <c r="J683" t="s">
        <v>591</v>
      </c>
      <c r="K683">
        <v>48</v>
      </c>
      <c r="L683" t="s">
        <v>622</v>
      </c>
      <c r="M683" t="str">
        <f t="shared" si="10"/>
        <v>High</v>
      </c>
      <c r="N683">
        <v>3</v>
      </c>
      <c r="O683" t="s">
        <v>605</v>
      </c>
      <c r="P683" t="s">
        <v>606</v>
      </c>
      <c r="Q683">
        <v>59</v>
      </c>
    </row>
    <row r="684" spans="1:17" x14ac:dyDescent="0.25">
      <c r="A684" s="2">
        <v>45949</v>
      </c>
      <c r="B684" t="s">
        <v>34</v>
      </c>
      <c r="C684" t="s">
        <v>20</v>
      </c>
      <c r="D684" s="2">
        <v>45964</v>
      </c>
      <c r="E684" s="2">
        <v>45965</v>
      </c>
      <c r="F684" s="1" t="s">
        <v>373</v>
      </c>
      <c r="G684">
        <v>95</v>
      </c>
      <c r="H684" s="1" t="s">
        <v>372</v>
      </c>
      <c r="I684">
        <v>5</v>
      </c>
      <c r="J684" t="s">
        <v>591</v>
      </c>
      <c r="K684">
        <v>18</v>
      </c>
      <c r="L684" t="s">
        <v>606</v>
      </c>
      <c r="M684" t="str">
        <f t="shared" si="10"/>
        <v>Low</v>
      </c>
      <c r="N684">
        <v>1</v>
      </c>
      <c r="O684" t="s">
        <v>602</v>
      </c>
      <c r="P684" t="s">
        <v>608</v>
      </c>
      <c r="Q684">
        <v>17</v>
      </c>
    </row>
    <row r="685" spans="1:17" x14ac:dyDescent="0.25">
      <c r="A685" s="2">
        <v>45939</v>
      </c>
      <c r="B685" t="s">
        <v>33</v>
      </c>
      <c r="C685" t="s">
        <v>18</v>
      </c>
      <c r="D685" s="2">
        <v>45954</v>
      </c>
      <c r="E685" s="2">
        <v>45955</v>
      </c>
      <c r="F685" s="1" t="s">
        <v>371</v>
      </c>
      <c r="G685">
        <v>26</v>
      </c>
      <c r="H685">
        <v>0</v>
      </c>
      <c r="I685">
        <v>1</v>
      </c>
      <c r="J685" t="s">
        <v>593</v>
      </c>
      <c r="K685">
        <v>30</v>
      </c>
      <c r="L685" t="s">
        <v>601</v>
      </c>
      <c r="M685" t="str">
        <f t="shared" si="10"/>
        <v>Medium</v>
      </c>
      <c r="N685">
        <v>3</v>
      </c>
      <c r="O685" t="s">
        <v>605</v>
      </c>
      <c r="P685" t="s">
        <v>610</v>
      </c>
      <c r="Q685">
        <v>61</v>
      </c>
    </row>
    <row r="686" spans="1:17" x14ac:dyDescent="0.25">
      <c r="A686" s="2">
        <v>45959</v>
      </c>
      <c r="B686" t="s">
        <v>32</v>
      </c>
      <c r="C686" t="s">
        <v>16</v>
      </c>
      <c r="D686" s="2">
        <v>45974</v>
      </c>
      <c r="E686" s="2">
        <v>45975</v>
      </c>
      <c r="F686" s="1" t="s">
        <v>370</v>
      </c>
      <c r="G686">
        <v>96</v>
      </c>
      <c r="H686" s="1" t="s">
        <v>369</v>
      </c>
      <c r="I686">
        <v>2</v>
      </c>
      <c r="J686" t="s">
        <v>594</v>
      </c>
      <c r="K686">
        <v>63</v>
      </c>
      <c r="L686" t="s">
        <v>625</v>
      </c>
      <c r="M686" t="str">
        <f t="shared" si="10"/>
        <v>High</v>
      </c>
      <c r="N686">
        <v>2</v>
      </c>
      <c r="O686" t="s">
        <v>602</v>
      </c>
      <c r="P686" t="s">
        <v>606</v>
      </c>
      <c r="Q686">
        <v>47</v>
      </c>
    </row>
    <row r="687" spans="1:17" x14ac:dyDescent="0.25">
      <c r="A687" s="2">
        <v>45937</v>
      </c>
      <c r="B687" t="s">
        <v>31</v>
      </c>
      <c r="C687" t="s">
        <v>14</v>
      </c>
      <c r="D687" s="2">
        <v>45952</v>
      </c>
      <c r="E687" s="2">
        <v>45952</v>
      </c>
      <c r="F687">
        <v>0.99</v>
      </c>
      <c r="G687">
        <v>87</v>
      </c>
      <c r="H687" s="1" t="s">
        <v>368</v>
      </c>
      <c r="I687">
        <v>8</v>
      </c>
      <c r="J687" t="s">
        <v>593</v>
      </c>
      <c r="K687">
        <v>22</v>
      </c>
      <c r="L687" t="s">
        <v>626</v>
      </c>
      <c r="M687" t="str">
        <f t="shared" si="10"/>
        <v>Medium</v>
      </c>
      <c r="N687">
        <v>4</v>
      </c>
      <c r="O687" t="s">
        <v>605</v>
      </c>
      <c r="P687" t="s">
        <v>611</v>
      </c>
      <c r="Q687">
        <v>45</v>
      </c>
    </row>
    <row r="688" spans="1:17" x14ac:dyDescent="0.25">
      <c r="A688" s="2">
        <v>45983</v>
      </c>
      <c r="B688" t="s">
        <v>30</v>
      </c>
      <c r="C688" t="s">
        <v>11</v>
      </c>
      <c r="D688" s="2">
        <v>45998</v>
      </c>
      <c r="E688" s="2">
        <v>45999</v>
      </c>
      <c r="F688">
        <v>0.99</v>
      </c>
      <c r="G688">
        <v>95</v>
      </c>
      <c r="H688">
        <v>8.8777640705776997E-3</v>
      </c>
      <c r="I688">
        <v>0</v>
      </c>
      <c r="J688" t="s">
        <v>594</v>
      </c>
      <c r="K688">
        <v>26</v>
      </c>
      <c r="L688" t="s">
        <v>628</v>
      </c>
      <c r="M688" t="str">
        <f t="shared" si="10"/>
        <v>Medium</v>
      </c>
      <c r="N688">
        <v>4</v>
      </c>
      <c r="O688" t="s">
        <v>605</v>
      </c>
      <c r="P688" t="s">
        <v>613</v>
      </c>
      <c r="Q688">
        <v>72</v>
      </c>
    </row>
    <row r="689" spans="1:17" x14ac:dyDescent="0.25">
      <c r="A689" s="2">
        <v>45947</v>
      </c>
      <c r="B689" t="s">
        <v>29</v>
      </c>
      <c r="C689" t="s">
        <v>8</v>
      </c>
      <c r="D689" s="2">
        <v>45962</v>
      </c>
      <c r="E689" s="2">
        <v>45964</v>
      </c>
      <c r="F689">
        <v>0.99</v>
      </c>
      <c r="G689">
        <v>92</v>
      </c>
      <c r="H689">
        <v>2.2055087662664001E-2</v>
      </c>
      <c r="I689">
        <v>10</v>
      </c>
      <c r="J689" t="s">
        <v>591</v>
      </c>
      <c r="K689">
        <v>19</v>
      </c>
      <c r="L689" t="s">
        <v>630</v>
      </c>
      <c r="M689" t="str">
        <f t="shared" si="10"/>
        <v>Low</v>
      </c>
      <c r="N689">
        <v>8</v>
      </c>
      <c r="O689" t="s">
        <v>605</v>
      </c>
      <c r="P689" t="s">
        <v>615</v>
      </c>
      <c r="Q689">
        <v>53</v>
      </c>
    </row>
    <row r="690" spans="1:17" x14ac:dyDescent="0.25">
      <c r="A690" s="2">
        <v>45946</v>
      </c>
      <c r="B690" t="s">
        <v>28</v>
      </c>
      <c r="C690" t="s">
        <v>5</v>
      </c>
      <c r="D690" s="2">
        <v>45961</v>
      </c>
      <c r="E690" s="2">
        <v>45963</v>
      </c>
      <c r="F690">
        <v>0.97294028570616398</v>
      </c>
      <c r="G690">
        <v>96</v>
      </c>
      <c r="H690" s="1" t="s">
        <v>367</v>
      </c>
      <c r="I690">
        <v>7</v>
      </c>
      <c r="J690" t="s">
        <v>594</v>
      </c>
      <c r="K690">
        <v>72</v>
      </c>
      <c r="L690" t="s">
        <v>632</v>
      </c>
      <c r="M690" t="str">
        <f t="shared" si="10"/>
        <v>High</v>
      </c>
      <c r="N690">
        <v>7</v>
      </c>
      <c r="O690" t="s">
        <v>602</v>
      </c>
      <c r="P690" t="s">
        <v>617</v>
      </c>
      <c r="Q690">
        <v>87</v>
      </c>
    </row>
    <row r="691" spans="1:17" x14ac:dyDescent="0.25">
      <c r="A691" s="2">
        <v>45949</v>
      </c>
      <c r="B691" t="s">
        <v>27</v>
      </c>
      <c r="C691" t="s">
        <v>2</v>
      </c>
      <c r="D691" s="2">
        <v>45964</v>
      </c>
      <c r="E691" s="2">
        <v>45964</v>
      </c>
      <c r="F691" s="1" t="s">
        <v>366</v>
      </c>
      <c r="G691">
        <v>83</v>
      </c>
      <c r="H691">
        <v>6.9529049390489699E-3</v>
      </c>
      <c r="I691">
        <v>6</v>
      </c>
      <c r="J691" t="s">
        <v>594</v>
      </c>
      <c r="K691">
        <v>50</v>
      </c>
      <c r="L691" t="s">
        <v>604</v>
      </c>
      <c r="M691" t="str">
        <f t="shared" si="10"/>
        <v>High</v>
      </c>
      <c r="N691">
        <v>6</v>
      </c>
      <c r="O691" t="s">
        <v>602</v>
      </c>
      <c r="P691" t="s">
        <v>606</v>
      </c>
      <c r="Q691">
        <v>37</v>
      </c>
    </row>
    <row r="692" spans="1:17" x14ac:dyDescent="0.25">
      <c r="A692" s="2">
        <v>45975</v>
      </c>
      <c r="B692" t="s">
        <v>26</v>
      </c>
      <c r="C692" t="s">
        <v>25</v>
      </c>
      <c r="D692" s="2">
        <v>45990</v>
      </c>
      <c r="E692" s="2">
        <v>45991</v>
      </c>
      <c r="F692" s="1" t="s">
        <v>365</v>
      </c>
      <c r="G692">
        <v>15</v>
      </c>
      <c r="H692">
        <v>1.55325815717234E-2</v>
      </c>
      <c r="I692">
        <v>3</v>
      </c>
      <c r="J692" t="s">
        <v>594</v>
      </c>
      <c r="K692">
        <v>46</v>
      </c>
      <c r="L692" t="s">
        <v>607</v>
      </c>
      <c r="M692" t="str">
        <f t="shared" si="10"/>
        <v>High</v>
      </c>
      <c r="N692">
        <v>8</v>
      </c>
      <c r="O692" t="s">
        <v>605</v>
      </c>
      <c r="P692" t="s">
        <v>619</v>
      </c>
      <c r="Q692">
        <v>28</v>
      </c>
    </row>
    <row r="693" spans="1:17" x14ac:dyDescent="0.25">
      <c r="A693" s="2">
        <v>45972</v>
      </c>
      <c r="B693" t="s">
        <v>24</v>
      </c>
      <c r="C693" t="s">
        <v>23</v>
      </c>
      <c r="D693" s="2">
        <v>45987</v>
      </c>
      <c r="E693" s="2">
        <v>45989</v>
      </c>
      <c r="F693">
        <v>0.99</v>
      </c>
      <c r="G693">
        <v>49</v>
      </c>
      <c r="H693">
        <v>2.7066503276029899E-2</v>
      </c>
      <c r="I693">
        <v>10</v>
      </c>
      <c r="J693" t="s">
        <v>594</v>
      </c>
      <c r="K693">
        <v>75</v>
      </c>
      <c r="L693" t="s">
        <v>607</v>
      </c>
      <c r="M693" t="str">
        <f t="shared" si="10"/>
        <v>High</v>
      </c>
      <c r="N693">
        <v>4</v>
      </c>
      <c r="O693" t="s">
        <v>602</v>
      </c>
      <c r="P693" t="s">
        <v>621</v>
      </c>
      <c r="Q693">
        <v>47</v>
      </c>
    </row>
    <row r="694" spans="1:17" x14ac:dyDescent="0.25">
      <c r="A694" s="2">
        <v>45967</v>
      </c>
      <c r="B694" t="s">
        <v>21</v>
      </c>
      <c r="C694" t="s">
        <v>20</v>
      </c>
      <c r="D694" s="2">
        <v>45982</v>
      </c>
      <c r="E694" s="2">
        <v>45985</v>
      </c>
      <c r="F694" s="1" t="s">
        <v>364</v>
      </c>
      <c r="G694">
        <v>58</v>
      </c>
      <c r="H694">
        <v>8.5394125996052193E-3</v>
      </c>
      <c r="I694">
        <v>10</v>
      </c>
      <c r="J694" t="s">
        <v>593</v>
      </c>
      <c r="K694">
        <v>23</v>
      </c>
      <c r="L694" t="s">
        <v>609</v>
      </c>
      <c r="M694" t="str">
        <f t="shared" si="10"/>
        <v>Medium</v>
      </c>
      <c r="N694">
        <v>8</v>
      </c>
      <c r="O694" t="s">
        <v>602</v>
      </c>
      <c r="P694" t="s">
        <v>623</v>
      </c>
      <c r="Q694">
        <v>8</v>
      </c>
    </row>
    <row r="695" spans="1:17" x14ac:dyDescent="0.25">
      <c r="A695" s="2">
        <v>45952</v>
      </c>
      <c r="B695" t="s">
        <v>19</v>
      </c>
      <c r="C695" t="s">
        <v>18</v>
      </c>
      <c r="D695" s="2">
        <v>45967</v>
      </c>
      <c r="E695" s="2">
        <v>45967</v>
      </c>
      <c r="F695" s="1" t="s">
        <v>363</v>
      </c>
      <c r="G695">
        <v>93</v>
      </c>
      <c r="H695">
        <v>1.4641180344845999E-2</v>
      </c>
      <c r="I695">
        <v>2</v>
      </c>
      <c r="J695" t="s">
        <v>594</v>
      </c>
      <c r="K695">
        <v>31</v>
      </c>
      <c r="L695" t="s">
        <v>606</v>
      </c>
      <c r="M695" t="str">
        <f t="shared" si="10"/>
        <v>Medium</v>
      </c>
      <c r="N695">
        <v>6</v>
      </c>
      <c r="O695" t="s">
        <v>602</v>
      </c>
      <c r="P695" t="s">
        <v>606</v>
      </c>
      <c r="Q695">
        <v>68</v>
      </c>
    </row>
    <row r="696" spans="1:17" x14ac:dyDescent="0.25">
      <c r="A696" s="2">
        <v>45972</v>
      </c>
      <c r="B696" t="s">
        <v>17</v>
      </c>
      <c r="C696" t="s">
        <v>16</v>
      </c>
      <c r="D696" s="2">
        <v>45987</v>
      </c>
      <c r="E696" s="2">
        <v>45987</v>
      </c>
      <c r="F696">
        <v>0.96188723592159997</v>
      </c>
      <c r="G696">
        <v>61</v>
      </c>
      <c r="H696" s="1" t="s">
        <v>362</v>
      </c>
      <c r="I696">
        <v>2</v>
      </c>
      <c r="J696" t="s">
        <v>593</v>
      </c>
      <c r="K696">
        <v>30</v>
      </c>
      <c r="L696" t="s">
        <v>601</v>
      </c>
      <c r="M696" t="str">
        <f t="shared" si="10"/>
        <v>Medium</v>
      </c>
      <c r="N696">
        <v>4</v>
      </c>
      <c r="O696" t="s">
        <v>605</v>
      </c>
      <c r="P696" t="s">
        <v>624</v>
      </c>
      <c r="Q696">
        <v>55</v>
      </c>
    </row>
    <row r="697" spans="1:17" x14ac:dyDescent="0.25">
      <c r="A697" s="2">
        <v>45970</v>
      </c>
      <c r="B697" t="s">
        <v>15</v>
      </c>
      <c r="C697" t="s">
        <v>14</v>
      </c>
      <c r="D697" s="2">
        <v>45985</v>
      </c>
      <c r="E697" s="2">
        <v>45987</v>
      </c>
      <c r="F697">
        <v>0.99</v>
      </c>
      <c r="G697">
        <v>100</v>
      </c>
      <c r="H697" s="1" t="s">
        <v>361</v>
      </c>
      <c r="I697">
        <v>7</v>
      </c>
      <c r="J697" t="s">
        <v>591</v>
      </c>
      <c r="K697">
        <v>53</v>
      </c>
      <c r="L697" t="s">
        <v>606</v>
      </c>
      <c r="M697" t="str">
        <f t="shared" si="10"/>
        <v>High</v>
      </c>
      <c r="N697">
        <v>7</v>
      </c>
      <c r="O697" t="s">
        <v>605</v>
      </c>
      <c r="P697" t="s">
        <v>606</v>
      </c>
      <c r="Q697">
        <v>75</v>
      </c>
    </row>
    <row r="698" spans="1:17" x14ac:dyDescent="0.25">
      <c r="A698" s="2">
        <v>45933</v>
      </c>
      <c r="B698" t="s">
        <v>12</v>
      </c>
      <c r="C698" t="s">
        <v>11</v>
      </c>
      <c r="D698" s="2">
        <v>45948</v>
      </c>
      <c r="E698" s="2">
        <v>45948</v>
      </c>
      <c r="F698" s="1" t="s">
        <v>360</v>
      </c>
      <c r="G698">
        <v>24</v>
      </c>
      <c r="H698" s="1" t="s">
        <v>359</v>
      </c>
      <c r="I698">
        <v>0</v>
      </c>
      <c r="J698" t="s">
        <v>591</v>
      </c>
      <c r="K698">
        <v>56</v>
      </c>
      <c r="L698" t="s">
        <v>601</v>
      </c>
      <c r="M698" t="str">
        <f t="shared" si="10"/>
        <v>High</v>
      </c>
      <c r="N698">
        <v>3</v>
      </c>
      <c r="O698" t="s">
        <v>605</v>
      </c>
      <c r="P698" t="s">
        <v>627</v>
      </c>
      <c r="Q698">
        <v>34</v>
      </c>
    </row>
    <row r="699" spans="1:17" x14ac:dyDescent="0.25">
      <c r="A699" s="2">
        <v>45989</v>
      </c>
      <c r="B699" t="s">
        <v>9</v>
      </c>
      <c r="C699" t="s">
        <v>8</v>
      </c>
      <c r="D699" s="2">
        <v>46004</v>
      </c>
      <c r="E699" s="2">
        <v>46004</v>
      </c>
      <c r="F699">
        <v>0.99</v>
      </c>
      <c r="G699">
        <v>33</v>
      </c>
      <c r="H699" s="1" t="s">
        <v>358</v>
      </c>
      <c r="I699">
        <v>8</v>
      </c>
      <c r="J699" t="s">
        <v>591</v>
      </c>
      <c r="K699">
        <v>70</v>
      </c>
      <c r="L699" t="s">
        <v>625</v>
      </c>
      <c r="M699" t="str">
        <f t="shared" si="10"/>
        <v>High</v>
      </c>
      <c r="N699">
        <v>7</v>
      </c>
      <c r="O699" t="s">
        <v>605</v>
      </c>
      <c r="P699" t="s">
        <v>629</v>
      </c>
      <c r="Q699">
        <v>51</v>
      </c>
    </row>
    <row r="700" spans="1:17" x14ac:dyDescent="0.25">
      <c r="A700" s="2">
        <v>45943</v>
      </c>
      <c r="B700" t="s">
        <v>6</v>
      </c>
      <c r="C700" t="s">
        <v>5</v>
      </c>
      <c r="D700" s="2">
        <v>45958</v>
      </c>
      <c r="E700" s="2">
        <v>45959</v>
      </c>
      <c r="F700" s="1" t="s">
        <v>357</v>
      </c>
      <c r="G700">
        <v>100</v>
      </c>
      <c r="H700">
        <v>2.3360445661510499E-4</v>
      </c>
      <c r="I700">
        <v>9</v>
      </c>
      <c r="J700" t="s">
        <v>593</v>
      </c>
      <c r="K700">
        <v>11</v>
      </c>
      <c r="L700" t="s">
        <v>626</v>
      </c>
      <c r="M700" t="str">
        <f t="shared" si="10"/>
        <v>Low</v>
      </c>
      <c r="N700">
        <v>0</v>
      </c>
      <c r="O700" t="s">
        <v>602</v>
      </c>
      <c r="P700" t="s">
        <v>631</v>
      </c>
      <c r="Q700">
        <v>85</v>
      </c>
    </row>
    <row r="701" spans="1:17" x14ac:dyDescent="0.25">
      <c r="A701" s="2">
        <v>45972</v>
      </c>
      <c r="B701" t="s">
        <v>3</v>
      </c>
      <c r="C701" t="s">
        <v>2</v>
      </c>
      <c r="D701" s="2">
        <v>45987</v>
      </c>
      <c r="E701" s="2">
        <v>45988</v>
      </c>
      <c r="F701" s="1" t="s">
        <v>356</v>
      </c>
      <c r="G701">
        <v>99</v>
      </c>
      <c r="H701" s="1" t="s">
        <v>355</v>
      </c>
      <c r="I701">
        <v>1</v>
      </c>
      <c r="J701" t="s">
        <v>594</v>
      </c>
      <c r="K701">
        <v>35</v>
      </c>
      <c r="L701" t="s">
        <v>628</v>
      </c>
      <c r="M701" t="str">
        <f t="shared" si="10"/>
        <v>Medium</v>
      </c>
      <c r="N701">
        <v>6</v>
      </c>
      <c r="O701" t="s">
        <v>602</v>
      </c>
      <c r="P701" t="s">
        <v>633</v>
      </c>
      <c r="Q701">
        <v>61</v>
      </c>
    </row>
    <row r="702" spans="1:17" x14ac:dyDescent="0.25">
      <c r="A702" s="2">
        <v>45944</v>
      </c>
      <c r="B702" t="s">
        <v>91</v>
      </c>
      <c r="C702" t="s">
        <v>25</v>
      </c>
      <c r="D702" s="2">
        <v>45959</v>
      </c>
      <c r="E702" s="2">
        <v>45960</v>
      </c>
      <c r="F702" s="1" t="s">
        <v>354</v>
      </c>
      <c r="G702">
        <v>973</v>
      </c>
      <c r="H702">
        <v>4.6375277798584996E-3</v>
      </c>
      <c r="I702">
        <v>2</v>
      </c>
      <c r="J702" t="s">
        <v>593</v>
      </c>
      <c r="K702">
        <v>70</v>
      </c>
      <c r="L702" t="s">
        <v>630</v>
      </c>
      <c r="M702" t="str">
        <f t="shared" si="10"/>
        <v>High</v>
      </c>
      <c r="N702">
        <v>3</v>
      </c>
      <c r="O702" t="s">
        <v>602</v>
      </c>
      <c r="P702" t="s">
        <v>603</v>
      </c>
      <c r="Q702">
        <v>8</v>
      </c>
    </row>
    <row r="703" spans="1:17" x14ac:dyDescent="0.25">
      <c r="A703" s="2">
        <v>45954</v>
      </c>
      <c r="B703" t="s">
        <v>89</v>
      </c>
      <c r="C703" t="s">
        <v>23</v>
      </c>
      <c r="D703" s="2">
        <v>45969</v>
      </c>
      <c r="E703" s="2">
        <v>45971</v>
      </c>
      <c r="F703">
        <v>0.99</v>
      </c>
      <c r="G703">
        <v>74</v>
      </c>
      <c r="H703">
        <v>7.7265822897114199E-3</v>
      </c>
      <c r="I703">
        <v>6</v>
      </c>
      <c r="J703" t="s">
        <v>594</v>
      </c>
      <c r="K703">
        <v>29</v>
      </c>
      <c r="L703" t="s">
        <v>632</v>
      </c>
      <c r="M703" t="str">
        <f t="shared" si="10"/>
        <v>Medium</v>
      </c>
      <c r="N703">
        <v>5</v>
      </c>
      <c r="O703" t="s">
        <v>605</v>
      </c>
      <c r="P703" t="s">
        <v>606</v>
      </c>
      <c r="Q703">
        <v>46</v>
      </c>
    </row>
    <row r="704" spans="1:17" x14ac:dyDescent="0.25">
      <c r="A704" s="2">
        <v>45987</v>
      </c>
      <c r="B704" t="s">
        <v>88</v>
      </c>
      <c r="C704" t="s">
        <v>20</v>
      </c>
      <c r="D704" s="2">
        <v>46002</v>
      </c>
      <c r="E704" s="2">
        <v>46003</v>
      </c>
      <c r="F704" s="1" t="s">
        <v>353</v>
      </c>
      <c r="G704">
        <v>98</v>
      </c>
      <c r="H704">
        <v>7.3039857873759897E-3</v>
      </c>
      <c r="I704">
        <v>4</v>
      </c>
      <c r="J704" t="s">
        <v>591</v>
      </c>
      <c r="K704">
        <v>35</v>
      </c>
      <c r="L704" t="s">
        <v>604</v>
      </c>
      <c r="M704" t="str">
        <f t="shared" si="10"/>
        <v>Medium</v>
      </c>
      <c r="N704">
        <v>3</v>
      </c>
      <c r="O704" t="s">
        <v>602</v>
      </c>
      <c r="P704" t="s">
        <v>608</v>
      </c>
      <c r="Q704">
        <v>43</v>
      </c>
    </row>
    <row r="705" spans="1:17" x14ac:dyDescent="0.25">
      <c r="A705" s="2">
        <v>45969</v>
      </c>
      <c r="B705" t="s">
        <v>86</v>
      </c>
      <c r="C705" t="s">
        <v>18</v>
      </c>
      <c r="D705" s="2">
        <v>45984</v>
      </c>
      <c r="E705" s="2">
        <v>45984</v>
      </c>
      <c r="F705" s="1" t="s">
        <v>352</v>
      </c>
      <c r="G705">
        <v>46</v>
      </c>
      <c r="H705" s="1" t="s">
        <v>351</v>
      </c>
      <c r="I705">
        <v>7</v>
      </c>
      <c r="J705" t="s">
        <v>594</v>
      </c>
      <c r="K705">
        <v>22</v>
      </c>
      <c r="L705" t="s">
        <v>607</v>
      </c>
      <c r="M705" t="str">
        <f t="shared" si="10"/>
        <v>Medium</v>
      </c>
      <c r="N705">
        <v>6</v>
      </c>
      <c r="O705" t="s">
        <v>605</v>
      </c>
      <c r="P705" t="s">
        <v>610</v>
      </c>
      <c r="Q705">
        <v>33</v>
      </c>
    </row>
    <row r="706" spans="1:17" x14ac:dyDescent="0.25">
      <c r="A706" s="2">
        <v>45940</v>
      </c>
      <c r="B706" t="s">
        <v>85</v>
      </c>
      <c r="C706" t="s">
        <v>16</v>
      </c>
      <c r="D706" s="2">
        <v>45955</v>
      </c>
      <c r="E706" s="2">
        <v>45955</v>
      </c>
      <c r="F706" s="1" t="s">
        <v>350</v>
      </c>
      <c r="G706">
        <v>91</v>
      </c>
      <c r="H706" s="1" t="s">
        <v>349</v>
      </c>
      <c r="I706">
        <v>0</v>
      </c>
      <c r="J706" t="s">
        <v>594</v>
      </c>
      <c r="K706">
        <v>39</v>
      </c>
      <c r="L706" t="s">
        <v>620</v>
      </c>
      <c r="M706" t="str">
        <f t="shared" si="10"/>
        <v>Medium</v>
      </c>
      <c r="N706">
        <v>1</v>
      </c>
      <c r="O706" t="s">
        <v>602</v>
      </c>
      <c r="P706" t="s">
        <v>606</v>
      </c>
      <c r="Q706">
        <v>56</v>
      </c>
    </row>
    <row r="707" spans="1:17" x14ac:dyDescent="0.25">
      <c r="A707" s="2">
        <v>45936</v>
      </c>
      <c r="B707" t="s">
        <v>82</v>
      </c>
      <c r="C707" t="s">
        <v>14</v>
      </c>
      <c r="D707" s="2">
        <v>45951</v>
      </c>
      <c r="E707" s="2">
        <v>45952</v>
      </c>
      <c r="F707" s="1" t="s">
        <v>348</v>
      </c>
      <c r="G707">
        <v>60</v>
      </c>
      <c r="H707">
        <v>0</v>
      </c>
      <c r="I707">
        <v>6</v>
      </c>
      <c r="J707" t="s">
        <v>594</v>
      </c>
      <c r="K707">
        <v>66</v>
      </c>
      <c r="L707" t="s">
        <v>622</v>
      </c>
      <c r="M707" t="str">
        <f t="shared" ref="M707:M770" si="11">IF(AND(K707&gt;4,K707&lt;=20),"Low",IF(AND(K707&gt;20,K707&lt;=45),"Medium","High"))</f>
        <v>High</v>
      </c>
      <c r="N707">
        <v>7</v>
      </c>
      <c r="O707" t="s">
        <v>605</v>
      </c>
      <c r="P707" t="s">
        <v>611</v>
      </c>
      <c r="Q707">
        <v>50</v>
      </c>
    </row>
    <row r="708" spans="1:17" x14ac:dyDescent="0.25">
      <c r="A708" s="2">
        <v>45961</v>
      </c>
      <c r="B708" t="s">
        <v>79</v>
      </c>
      <c r="C708" t="s">
        <v>11</v>
      </c>
      <c r="D708" s="2">
        <v>45976</v>
      </c>
      <c r="E708" s="2">
        <v>45978</v>
      </c>
      <c r="F708">
        <v>0.99</v>
      </c>
      <c r="G708">
        <v>64</v>
      </c>
      <c r="H708" s="1" t="s">
        <v>347</v>
      </c>
      <c r="I708">
        <v>1</v>
      </c>
      <c r="J708" t="s">
        <v>594</v>
      </c>
      <c r="K708">
        <v>52</v>
      </c>
      <c r="L708" t="s">
        <v>625</v>
      </c>
      <c r="M708" t="str">
        <f t="shared" si="11"/>
        <v>High</v>
      </c>
      <c r="N708">
        <v>8</v>
      </c>
      <c r="O708" t="s">
        <v>605</v>
      </c>
      <c r="P708" t="s">
        <v>613</v>
      </c>
      <c r="Q708">
        <v>54</v>
      </c>
    </row>
    <row r="709" spans="1:17" x14ac:dyDescent="0.25">
      <c r="A709" s="2">
        <v>45942</v>
      </c>
      <c r="B709" t="s">
        <v>77</v>
      </c>
      <c r="C709" t="s">
        <v>8</v>
      </c>
      <c r="D709" s="2">
        <v>45957</v>
      </c>
      <c r="E709" s="2">
        <v>45957</v>
      </c>
      <c r="F709" s="1" t="s">
        <v>346</v>
      </c>
      <c r="G709">
        <v>12</v>
      </c>
      <c r="H709" s="1" t="s">
        <v>345</v>
      </c>
      <c r="I709">
        <v>5</v>
      </c>
      <c r="J709" t="s">
        <v>593</v>
      </c>
      <c r="K709">
        <v>13</v>
      </c>
      <c r="L709" t="s">
        <v>622</v>
      </c>
      <c r="M709" t="str">
        <f t="shared" si="11"/>
        <v>Low</v>
      </c>
      <c r="N709">
        <v>2</v>
      </c>
      <c r="O709" t="s">
        <v>605</v>
      </c>
      <c r="P709" t="s">
        <v>615</v>
      </c>
      <c r="Q709">
        <v>78</v>
      </c>
    </row>
    <row r="710" spans="1:17" x14ac:dyDescent="0.25">
      <c r="A710" s="2">
        <v>45931</v>
      </c>
      <c r="B710" t="s">
        <v>76</v>
      </c>
      <c r="C710" t="s">
        <v>5</v>
      </c>
      <c r="D710" s="2">
        <v>45946</v>
      </c>
      <c r="E710" s="2">
        <v>45947</v>
      </c>
      <c r="F710" s="1" t="s">
        <v>344</v>
      </c>
      <c r="G710">
        <v>24</v>
      </c>
      <c r="H710">
        <v>2.67474365113692E-2</v>
      </c>
      <c r="I710">
        <v>5</v>
      </c>
      <c r="J710" t="s">
        <v>594</v>
      </c>
      <c r="K710">
        <v>6</v>
      </c>
      <c r="L710" t="s">
        <v>606</v>
      </c>
      <c r="M710" t="str">
        <f t="shared" si="11"/>
        <v>Low</v>
      </c>
      <c r="N710">
        <v>6</v>
      </c>
      <c r="O710" t="s">
        <v>602</v>
      </c>
      <c r="P710" t="s">
        <v>617</v>
      </c>
      <c r="Q710">
        <v>45</v>
      </c>
    </row>
    <row r="711" spans="1:17" x14ac:dyDescent="0.25">
      <c r="A711" s="2">
        <v>45958</v>
      </c>
      <c r="B711" t="s">
        <v>74</v>
      </c>
      <c r="C711" t="s">
        <v>2</v>
      </c>
      <c r="D711" s="2">
        <v>45973</v>
      </c>
      <c r="E711" s="2">
        <v>45973</v>
      </c>
      <c r="F711">
        <v>0.99</v>
      </c>
      <c r="G711">
        <v>75</v>
      </c>
      <c r="H711" s="1" t="s">
        <v>343</v>
      </c>
      <c r="I711">
        <v>1</v>
      </c>
      <c r="J711" t="s">
        <v>593</v>
      </c>
      <c r="K711">
        <v>44</v>
      </c>
      <c r="L711" t="s">
        <v>601</v>
      </c>
      <c r="M711" t="str">
        <f t="shared" si="11"/>
        <v>Medium</v>
      </c>
      <c r="N711">
        <v>5</v>
      </c>
      <c r="O711" t="s">
        <v>602</v>
      </c>
      <c r="P711" t="s">
        <v>606</v>
      </c>
      <c r="Q711">
        <v>63</v>
      </c>
    </row>
    <row r="712" spans="1:17" x14ac:dyDescent="0.25">
      <c r="A712" s="2">
        <v>45941</v>
      </c>
      <c r="B712" t="s">
        <v>72</v>
      </c>
      <c r="C712" t="s">
        <v>25</v>
      </c>
      <c r="D712" s="2">
        <v>45956</v>
      </c>
      <c r="E712" s="2">
        <v>45958</v>
      </c>
      <c r="F712" s="1" t="s">
        <v>342</v>
      </c>
      <c r="G712">
        <v>18</v>
      </c>
      <c r="H712">
        <v>2.59123038532184E-2</v>
      </c>
      <c r="I712">
        <v>5</v>
      </c>
      <c r="J712" t="s">
        <v>591</v>
      </c>
      <c r="K712">
        <v>60</v>
      </c>
      <c r="L712" t="s">
        <v>625</v>
      </c>
      <c r="M712" t="str">
        <f t="shared" si="11"/>
        <v>High</v>
      </c>
      <c r="N712">
        <v>2</v>
      </c>
      <c r="O712" t="s">
        <v>605</v>
      </c>
      <c r="P712" t="s">
        <v>619</v>
      </c>
      <c r="Q712">
        <v>55</v>
      </c>
    </row>
    <row r="713" spans="1:17" x14ac:dyDescent="0.25">
      <c r="A713" s="2">
        <v>45977</v>
      </c>
      <c r="B713" t="s">
        <v>71</v>
      </c>
      <c r="C713" t="s">
        <v>23</v>
      </c>
      <c r="D713" s="2">
        <v>45992</v>
      </c>
      <c r="E713" s="2">
        <v>45992</v>
      </c>
      <c r="F713" s="1" t="s">
        <v>341</v>
      </c>
      <c r="G713">
        <v>49</v>
      </c>
      <c r="H713" s="1" t="s">
        <v>340</v>
      </c>
      <c r="I713">
        <v>8</v>
      </c>
      <c r="J713" t="s">
        <v>591</v>
      </c>
      <c r="K713">
        <v>30</v>
      </c>
      <c r="L713" t="s">
        <v>626</v>
      </c>
      <c r="M713" t="str">
        <f t="shared" si="11"/>
        <v>Medium</v>
      </c>
      <c r="N713">
        <v>9</v>
      </c>
      <c r="O713" t="s">
        <v>602</v>
      </c>
      <c r="P713" t="s">
        <v>621</v>
      </c>
      <c r="Q713">
        <v>40</v>
      </c>
    </row>
    <row r="714" spans="1:17" x14ac:dyDescent="0.25">
      <c r="A714" s="2">
        <v>45964</v>
      </c>
      <c r="B714" t="s">
        <v>69</v>
      </c>
      <c r="C714" t="s">
        <v>20</v>
      </c>
      <c r="D714" s="2">
        <v>45979</v>
      </c>
      <c r="E714" s="2">
        <v>45980</v>
      </c>
      <c r="F714" s="1" t="s">
        <v>339</v>
      </c>
      <c r="G714">
        <v>55</v>
      </c>
      <c r="H714">
        <v>2.7998690994951499E-2</v>
      </c>
      <c r="I714">
        <v>10</v>
      </c>
      <c r="J714" t="s">
        <v>591</v>
      </c>
      <c r="K714">
        <v>61</v>
      </c>
      <c r="L714" t="s">
        <v>628</v>
      </c>
      <c r="M714" t="str">
        <f t="shared" si="11"/>
        <v>High</v>
      </c>
      <c r="N714">
        <v>10</v>
      </c>
      <c r="O714" t="s">
        <v>602</v>
      </c>
      <c r="P714" t="s">
        <v>623</v>
      </c>
      <c r="Q714">
        <v>20</v>
      </c>
    </row>
    <row r="715" spans="1:17" x14ac:dyDescent="0.25">
      <c r="A715" s="2">
        <v>45965</v>
      </c>
      <c r="B715" t="s">
        <v>67</v>
      </c>
      <c r="C715" t="s">
        <v>18</v>
      </c>
      <c r="D715" s="2">
        <v>45980</v>
      </c>
      <c r="E715" s="2">
        <v>45982</v>
      </c>
      <c r="F715" s="1" t="s">
        <v>338</v>
      </c>
      <c r="G715">
        <v>33</v>
      </c>
      <c r="H715">
        <v>0</v>
      </c>
      <c r="I715">
        <v>6</v>
      </c>
      <c r="J715" t="s">
        <v>591</v>
      </c>
      <c r="K715">
        <v>7</v>
      </c>
      <c r="L715" t="s">
        <v>630</v>
      </c>
      <c r="M715" t="str">
        <f t="shared" si="11"/>
        <v>Low</v>
      </c>
      <c r="N715">
        <v>6</v>
      </c>
      <c r="O715" t="s">
        <v>602</v>
      </c>
      <c r="P715" t="s">
        <v>606</v>
      </c>
      <c r="Q715">
        <v>41</v>
      </c>
    </row>
    <row r="716" spans="1:17" x14ac:dyDescent="0.25">
      <c r="A716" s="2">
        <v>45957</v>
      </c>
      <c r="B716" t="s">
        <v>64</v>
      </c>
      <c r="C716" t="s">
        <v>16</v>
      </c>
      <c r="D716" s="2">
        <v>45972</v>
      </c>
      <c r="E716" s="2">
        <v>45972</v>
      </c>
      <c r="F716">
        <v>0.99</v>
      </c>
      <c r="G716">
        <v>14</v>
      </c>
      <c r="H716" s="1" t="s">
        <v>337</v>
      </c>
      <c r="I716">
        <v>9</v>
      </c>
      <c r="J716" t="s">
        <v>591</v>
      </c>
      <c r="K716">
        <v>45</v>
      </c>
      <c r="L716" t="s">
        <v>632</v>
      </c>
      <c r="M716" t="str">
        <f t="shared" si="11"/>
        <v>Medium</v>
      </c>
      <c r="N716">
        <v>5</v>
      </c>
      <c r="O716" t="s">
        <v>605</v>
      </c>
      <c r="P716" t="s">
        <v>624</v>
      </c>
      <c r="Q716">
        <v>6</v>
      </c>
    </row>
    <row r="717" spans="1:17" x14ac:dyDescent="0.25">
      <c r="A717" s="2">
        <v>45963</v>
      </c>
      <c r="B717" t="s">
        <v>61</v>
      </c>
      <c r="C717" t="s">
        <v>14</v>
      </c>
      <c r="D717" s="2">
        <v>45978</v>
      </c>
      <c r="E717" s="2">
        <v>45978</v>
      </c>
      <c r="F717" s="1" t="s">
        <v>336</v>
      </c>
      <c r="G717">
        <v>10</v>
      </c>
      <c r="H717" s="1" t="s">
        <v>335</v>
      </c>
      <c r="I717">
        <v>3</v>
      </c>
      <c r="J717" t="s">
        <v>591</v>
      </c>
      <c r="K717">
        <v>72</v>
      </c>
      <c r="L717" t="s">
        <v>604</v>
      </c>
      <c r="M717" t="str">
        <f t="shared" si="11"/>
        <v>High</v>
      </c>
      <c r="N717">
        <v>10</v>
      </c>
      <c r="O717" t="s">
        <v>605</v>
      </c>
      <c r="P717" t="s">
        <v>606</v>
      </c>
      <c r="Q717">
        <v>63</v>
      </c>
    </row>
    <row r="718" spans="1:17" x14ac:dyDescent="0.25">
      <c r="A718" s="2">
        <v>45937</v>
      </c>
      <c r="B718" t="s">
        <v>59</v>
      </c>
      <c r="C718" t="s">
        <v>11</v>
      </c>
      <c r="D718" s="2">
        <v>45952</v>
      </c>
      <c r="E718" s="2">
        <v>45952</v>
      </c>
      <c r="F718" s="1" t="s">
        <v>334</v>
      </c>
      <c r="G718">
        <v>32</v>
      </c>
      <c r="H718" s="1" t="s">
        <v>333</v>
      </c>
      <c r="I718">
        <v>2</v>
      </c>
      <c r="J718" t="s">
        <v>591</v>
      </c>
      <c r="K718">
        <v>50</v>
      </c>
      <c r="L718" t="s">
        <v>607</v>
      </c>
      <c r="M718" t="str">
        <f t="shared" si="11"/>
        <v>High</v>
      </c>
      <c r="N718">
        <v>10</v>
      </c>
      <c r="O718" t="s">
        <v>605</v>
      </c>
      <c r="P718" t="s">
        <v>627</v>
      </c>
      <c r="Q718">
        <v>53</v>
      </c>
    </row>
    <row r="719" spans="1:17" x14ac:dyDescent="0.25">
      <c r="A719" s="2">
        <v>45935</v>
      </c>
      <c r="B719" t="s">
        <v>57</v>
      </c>
      <c r="C719" t="s">
        <v>8</v>
      </c>
      <c r="D719" s="2">
        <v>45950</v>
      </c>
      <c r="E719" s="2">
        <v>45952</v>
      </c>
      <c r="F719" s="1" t="s">
        <v>332</v>
      </c>
      <c r="G719">
        <v>63</v>
      </c>
      <c r="H719">
        <v>8.6229628695321699E-3</v>
      </c>
      <c r="I719">
        <v>1</v>
      </c>
      <c r="J719" t="s">
        <v>591</v>
      </c>
      <c r="K719">
        <v>47</v>
      </c>
      <c r="L719" t="s">
        <v>607</v>
      </c>
      <c r="M719" t="str">
        <f t="shared" si="11"/>
        <v>High</v>
      </c>
      <c r="N719">
        <v>6</v>
      </c>
      <c r="O719" t="s">
        <v>605</v>
      </c>
      <c r="P719" t="s">
        <v>629</v>
      </c>
      <c r="Q719">
        <v>54</v>
      </c>
    </row>
    <row r="720" spans="1:17" x14ac:dyDescent="0.25">
      <c r="A720" s="2">
        <v>45939</v>
      </c>
      <c r="B720" t="s">
        <v>55</v>
      </c>
      <c r="C720" t="s">
        <v>5</v>
      </c>
      <c r="D720" s="2">
        <v>45954</v>
      </c>
      <c r="E720" s="2">
        <v>45955</v>
      </c>
      <c r="F720">
        <v>0.99</v>
      </c>
      <c r="G720">
        <v>76</v>
      </c>
      <c r="H720" s="1" t="s">
        <v>331</v>
      </c>
      <c r="I720">
        <v>3</v>
      </c>
      <c r="J720" t="s">
        <v>591</v>
      </c>
      <c r="K720">
        <v>66</v>
      </c>
      <c r="L720" t="s">
        <v>609</v>
      </c>
      <c r="M720" t="str">
        <f t="shared" si="11"/>
        <v>High</v>
      </c>
      <c r="N720">
        <v>5</v>
      </c>
      <c r="O720" t="s">
        <v>602</v>
      </c>
      <c r="P720" t="s">
        <v>631</v>
      </c>
      <c r="Q720">
        <v>47</v>
      </c>
    </row>
    <row r="721" spans="1:17" x14ac:dyDescent="0.25">
      <c r="A721" s="2">
        <v>45963</v>
      </c>
      <c r="B721" t="s">
        <v>54</v>
      </c>
      <c r="C721" t="s">
        <v>2</v>
      </c>
      <c r="D721" s="2">
        <v>45978</v>
      </c>
      <c r="E721" s="2">
        <v>45978</v>
      </c>
      <c r="F721">
        <v>0.99</v>
      </c>
      <c r="G721">
        <v>14</v>
      </c>
      <c r="H721" s="1" t="s">
        <v>330</v>
      </c>
      <c r="I721">
        <v>9</v>
      </c>
      <c r="J721" t="s">
        <v>591</v>
      </c>
      <c r="K721">
        <v>32</v>
      </c>
      <c r="L721" t="s">
        <v>606</v>
      </c>
      <c r="M721" t="str">
        <f t="shared" si="11"/>
        <v>Medium</v>
      </c>
      <c r="N721">
        <v>10</v>
      </c>
      <c r="O721" t="s">
        <v>602</v>
      </c>
      <c r="P721" t="s">
        <v>633</v>
      </c>
      <c r="Q721">
        <v>50</v>
      </c>
    </row>
    <row r="722" spans="1:17" x14ac:dyDescent="0.25">
      <c r="A722" s="2">
        <v>45950</v>
      </c>
      <c r="B722" t="s">
        <v>52</v>
      </c>
      <c r="C722" t="s">
        <v>25</v>
      </c>
      <c r="D722" s="2">
        <v>45965</v>
      </c>
      <c r="E722" s="2">
        <v>45966</v>
      </c>
      <c r="F722">
        <v>0.79395431294084096</v>
      </c>
      <c r="G722">
        <v>44</v>
      </c>
      <c r="H722">
        <v>4.3865062214947801E-3</v>
      </c>
      <c r="I722">
        <v>7</v>
      </c>
      <c r="J722" t="s">
        <v>591</v>
      </c>
      <c r="K722">
        <v>49</v>
      </c>
      <c r="L722" t="s">
        <v>601</v>
      </c>
      <c r="M722" t="str">
        <f t="shared" si="11"/>
        <v>High</v>
      </c>
      <c r="N722">
        <v>0</v>
      </c>
      <c r="O722" t="s">
        <v>602</v>
      </c>
      <c r="P722" t="s">
        <v>603</v>
      </c>
      <c r="Q722">
        <v>17</v>
      </c>
    </row>
    <row r="723" spans="1:17" x14ac:dyDescent="0.25">
      <c r="A723" s="2">
        <v>45972</v>
      </c>
      <c r="B723" t="s">
        <v>50</v>
      </c>
      <c r="C723" t="s">
        <v>23</v>
      </c>
      <c r="D723" s="2">
        <v>45987</v>
      </c>
      <c r="E723" s="2">
        <v>45987</v>
      </c>
      <c r="F723" s="1" t="s">
        <v>329</v>
      </c>
      <c r="G723">
        <v>13</v>
      </c>
      <c r="H723">
        <v>2.0271587204074799E-2</v>
      </c>
      <c r="I723">
        <v>10</v>
      </c>
      <c r="J723" t="s">
        <v>591</v>
      </c>
      <c r="K723">
        <v>53</v>
      </c>
      <c r="L723" t="s">
        <v>606</v>
      </c>
      <c r="M723" t="str">
        <f t="shared" si="11"/>
        <v>High</v>
      </c>
      <c r="N723">
        <v>9</v>
      </c>
      <c r="O723" t="s">
        <v>605</v>
      </c>
      <c r="P723" t="s">
        <v>606</v>
      </c>
      <c r="Q723">
        <v>43</v>
      </c>
    </row>
    <row r="724" spans="1:17" x14ac:dyDescent="0.25">
      <c r="A724" s="2">
        <v>45977</v>
      </c>
      <c r="B724" t="s">
        <v>49</v>
      </c>
      <c r="C724" t="s">
        <v>20</v>
      </c>
      <c r="D724" s="2">
        <v>45992</v>
      </c>
      <c r="E724" s="2">
        <v>45994</v>
      </c>
      <c r="F724" s="1" t="s">
        <v>328</v>
      </c>
      <c r="G724">
        <v>68</v>
      </c>
      <c r="H724" s="1" t="s">
        <v>327</v>
      </c>
      <c r="I724">
        <v>7</v>
      </c>
      <c r="J724" t="s">
        <v>591</v>
      </c>
      <c r="K724">
        <v>65</v>
      </c>
      <c r="L724" t="s">
        <v>601</v>
      </c>
      <c r="M724" t="str">
        <f t="shared" si="11"/>
        <v>High</v>
      </c>
      <c r="N724">
        <v>0</v>
      </c>
      <c r="O724" t="s">
        <v>602</v>
      </c>
      <c r="P724" t="s">
        <v>608</v>
      </c>
      <c r="Q724">
        <v>73</v>
      </c>
    </row>
    <row r="725" spans="1:17" x14ac:dyDescent="0.25">
      <c r="A725" s="2">
        <v>45934</v>
      </c>
      <c r="B725" t="s">
        <v>47</v>
      </c>
      <c r="C725" t="s">
        <v>18</v>
      </c>
      <c r="D725" s="2">
        <v>45949</v>
      </c>
      <c r="E725" s="2">
        <v>45949</v>
      </c>
      <c r="F725">
        <v>0.70060737017300301</v>
      </c>
      <c r="G725">
        <v>19</v>
      </c>
      <c r="H725">
        <v>6.8374247461732004E-3</v>
      </c>
      <c r="I725">
        <v>9</v>
      </c>
      <c r="J725" t="s">
        <v>592</v>
      </c>
      <c r="K725">
        <v>44</v>
      </c>
      <c r="L725" t="s">
        <v>625</v>
      </c>
      <c r="M725" t="str">
        <f t="shared" si="11"/>
        <v>Medium</v>
      </c>
      <c r="N725">
        <v>3</v>
      </c>
      <c r="O725" t="s">
        <v>605</v>
      </c>
      <c r="P725" t="s">
        <v>610</v>
      </c>
      <c r="Q725">
        <v>22</v>
      </c>
    </row>
    <row r="726" spans="1:17" x14ac:dyDescent="0.25">
      <c r="A726" s="2">
        <v>45954</v>
      </c>
      <c r="B726" t="s">
        <v>45</v>
      </c>
      <c r="C726" t="s">
        <v>16</v>
      </c>
      <c r="D726" s="2">
        <v>45969</v>
      </c>
      <c r="E726" s="2">
        <v>45970</v>
      </c>
      <c r="F726" s="1" t="s">
        <v>326</v>
      </c>
      <c r="G726">
        <v>63</v>
      </c>
      <c r="H726">
        <v>6.91445387542325E-4</v>
      </c>
      <c r="I726">
        <v>2</v>
      </c>
      <c r="J726" t="s">
        <v>591</v>
      </c>
      <c r="K726">
        <v>71</v>
      </c>
      <c r="L726" t="s">
        <v>626</v>
      </c>
      <c r="M726" t="str">
        <f t="shared" si="11"/>
        <v>High</v>
      </c>
      <c r="N726">
        <v>2</v>
      </c>
      <c r="O726" t="s">
        <v>602</v>
      </c>
      <c r="P726" t="s">
        <v>606</v>
      </c>
      <c r="Q726">
        <v>71</v>
      </c>
    </row>
    <row r="727" spans="1:17" x14ac:dyDescent="0.25">
      <c r="A727" s="2">
        <v>45985</v>
      </c>
      <c r="B727" t="s">
        <v>42</v>
      </c>
      <c r="C727" t="s">
        <v>14</v>
      </c>
      <c r="D727" s="2">
        <v>46000</v>
      </c>
      <c r="E727" s="2">
        <v>46000</v>
      </c>
      <c r="F727">
        <v>0.93769383337025203</v>
      </c>
      <c r="G727">
        <v>40</v>
      </c>
      <c r="H727">
        <v>8.195422906768E-3</v>
      </c>
      <c r="I727">
        <v>6</v>
      </c>
      <c r="J727" t="s">
        <v>591</v>
      </c>
      <c r="K727">
        <v>69</v>
      </c>
      <c r="L727" t="s">
        <v>628</v>
      </c>
      <c r="M727" t="str">
        <f t="shared" si="11"/>
        <v>High</v>
      </c>
      <c r="N727">
        <v>9</v>
      </c>
      <c r="O727" t="s">
        <v>605</v>
      </c>
      <c r="P727" t="s">
        <v>611</v>
      </c>
      <c r="Q727">
        <v>40</v>
      </c>
    </row>
    <row r="728" spans="1:17" x14ac:dyDescent="0.25">
      <c r="A728" s="2">
        <v>45959</v>
      </c>
      <c r="B728" t="s">
        <v>41</v>
      </c>
      <c r="C728" t="s">
        <v>11</v>
      </c>
      <c r="D728" s="2">
        <v>45974</v>
      </c>
      <c r="E728" s="2">
        <v>45977</v>
      </c>
      <c r="F728" s="1" t="s">
        <v>325</v>
      </c>
      <c r="G728">
        <v>42</v>
      </c>
      <c r="H728">
        <v>2.78803202687114E-2</v>
      </c>
      <c r="I728">
        <v>1</v>
      </c>
      <c r="J728" t="s">
        <v>591</v>
      </c>
      <c r="K728">
        <v>18</v>
      </c>
      <c r="L728" t="s">
        <v>630</v>
      </c>
      <c r="M728" t="str">
        <f t="shared" si="11"/>
        <v>Low</v>
      </c>
      <c r="N728">
        <v>2</v>
      </c>
      <c r="O728" t="s">
        <v>605</v>
      </c>
      <c r="P728" t="s">
        <v>613</v>
      </c>
      <c r="Q728">
        <v>34</v>
      </c>
    </row>
    <row r="729" spans="1:17" x14ac:dyDescent="0.25">
      <c r="A729" s="2">
        <v>45978</v>
      </c>
      <c r="B729" t="s">
        <v>39</v>
      </c>
      <c r="C729" t="s">
        <v>8</v>
      </c>
      <c r="D729" s="2">
        <v>45993</v>
      </c>
      <c r="E729" s="2">
        <v>45993</v>
      </c>
      <c r="F729" s="1" t="s">
        <v>324</v>
      </c>
      <c r="G729">
        <v>54</v>
      </c>
      <c r="H729" s="1" t="s">
        <v>323</v>
      </c>
      <c r="I729">
        <v>2</v>
      </c>
      <c r="J729" t="s">
        <v>591</v>
      </c>
      <c r="K729">
        <v>17</v>
      </c>
      <c r="L729" t="s">
        <v>601</v>
      </c>
      <c r="M729" t="str">
        <f t="shared" si="11"/>
        <v>Low</v>
      </c>
      <c r="N729">
        <v>9</v>
      </c>
      <c r="O729" t="s">
        <v>605</v>
      </c>
      <c r="P729" t="s">
        <v>615</v>
      </c>
      <c r="Q729">
        <v>86</v>
      </c>
    </row>
    <row r="730" spans="1:17" x14ac:dyDescent="0.25">
      <c r="A730" s="2">
        <v>45982</v>
      </c>
      <c r="B730" t="s">
        <v>38</v>
      </c>
      <c r="C730" t="s">
        <v>5</v>
      </c>
      <c r="D730" s="2">
        <v>45997</v>
      </c>
      <c r="E730" s="2">
        <v>45998</v>
      </c>
      <c r="F730" s="1" t="s">
        <v>322</v>
      </c>
      <c r="G730">
        <v>97</v>
      </c>
      <c r="H730" s="1" t="s">
        <v>321</v>
      </c>
      <c r="I730">
        <v>4</v>
      </c>
      <c r="J730" t="s">
        <v>591</v>
      </c>
      <c r="K730">
        <v>19</v>
      </c>
      <c r="L730" t="s">
        <v>604</v>
      </c>
      <c r="M730" t="str">
        <f t="shared" si="11"/>
        <v>Low</v>
      </c>
      <c r="N730">
        <v>3</v>
      </c>
      <c r="O730" t="s">
        <v>602</v>
      </c>
      <c r="P730" t="s">
        <v>617</v>
      </c>
      <c r="Q730">
        <v>6</v>
      </c>
    </row>
    <row r="731" spans="1:17" x14ac:dyDescent="0.25">
      <c r="A731" s="2">
        <v>45949</v>
      </c>
      <c r="B731" t="s">
        <v>37</v>
      </c>
      <c r="C731" t="s">
        <v>2</v>
      </c>
      <c r="D731" s="2">
        <v>45964</v>
      </c>
      <c r="E731" s="2">
        <v>45965</v>
      </c>
      <c r="F731" s="1" t="s">
        <v>320</v>
      </c>
      <c r="G731">
        <v>12</v>
      </c>
      <c r="H731">
        <v>1.8481510507500701E-2</v>
      </c>
      <c r="I731">
        <v>9</v>
      </c>
      <c r="J731" t="s">
        <v>593</v>
      </c>
      <c r="K731">
        <v>75</v>
      </c>
      <c r="L731" t="s">
        <v>607</v>
      </c>
      <c r="M731" t="str">
        <f t="shared" si="11"/>
        <v>High</v>
      </c>
      <c r="N731">
        <v>9</v>
      </c>
      <c r="O731" t="s">
        <v>602</v>
      </c>
      <c r="P731" t="s">
        <v>606</v>
      </c>
      <c r="Q731">
        <v>25</v>
      </c>
    </row>
    <row r="732" spans="1:17" x14ac:dyDescent="0.25">
      <c r="A732" s="2">
        <v>45948</v>
      </c>
      <c r="B732" t="s">
        <v>36</v>
      </c>
      <c r="C732" t="s">
        <v>25</v>
      </c>
      <c r="D732" s="2">
        <v>45963</v>
      </c>
      <c r="E732" s="2">
        <v>45965</v>
      </c>
      <c r="F732" s="1" t="s">
        <v>319</v>
      </c>
      <c r="G732">
        <v>14</v>
      </c>
      <c r="H732">
        <v>3.6064817564825302E-3</v>
      </c>
      <c r="I732">
        <v>10</v>
      </c>
      <c r="J732" t="s">
        <v>591</v>
      </c>
      <c r="K732">
        <v>17</v>
      </c>
      <c r="L732" t="s">
        <v>609</v>
      </c>
      <c r="M732" t="str">
        <f t="shared" si="11"/>
        <v>Low</v>
      </c>
      <c r="N732">
        <v>2</v>
      </c>
      <c r="O732" t="s">
        <v>605</v>
      </c>
      <c r="P732" t="s">
        <v>619</v>
      </c>
      <c r="Q732">
        <v>40</v>
      </c>
    </row>
    <row r="733" spans="1:17" x14ac:dyDescent="0.25">
      <c r="A733" s="2">
        <v>45991</v>
      </c>
      <c r="B733" t="s">
        <v>35</v>
      </c>
      <c r="C733" t="s">
        <v>23</v>
      </c>
      <c r="D733" s="2">
        <v>46006</v>
      </c>
      <c r="E733" s="2">
        <v>46006</v>
      </c>
      <c r="F733" s="1" t="s">
        <v>318</v>
      </c>
      <c r="G733">
        <v>24</v>
      </c>
      <c r="H733">
        <v>1.66403351740349E-2</v>
      </c>
      <c r="I733">
        <v>7</v>
      </c>
      <c r="J733" t="s">
        <v>591</v>
      </c>
      <c r="K733">
        <v>52</v>
      </c>
      <c r="L733" t="s">
        <v>606</v>
      </c>
      <c r="M733" t="str">
        <f t="shared" si="11"/>
        <v>High</v>
      </c>
      <c r="N733">
        <v>3</v>
      </c>
      <c r="O733" t="s">
        <v>602</v>
      </c>
      <c r="P733" t="s">
        <v>621</v>
      </c>
      <c r="Q733">
        <v>80</v>
      </c>
    </row>
    <row r="734" spans="1:17" x14ac:dyDescent="0.25">
      <c r="A734" s="2">
        <v>45949</v>
      </c>
      <c r="B734" t="s">
        <v>34</v>
      </c>
      <c r="C734" t="s">
        <v>20</v>
      </c>
      <c r="D734" s="2">
        <v>45964</v>
      </c>
      <c r="E734" s="2">
        <v>45964</v>
      </c>
      <c r="F734" s="1" t="s">
        <v>317</v>
      </c>
      <c r="G734">
        <v>91</v>
      </c>
      <c r="H734" s="1" t="s">
        <v>316</v>
      </c>
      <c r="I734">
        <v>7</v>
      </c>
      <c r="J734" t="s">
        <v>592</v>
      </c>
      <c r="K734">
        <v>5</v>
      </c>
      <c r="L734" t="s">
        <v>601</v>
      </c>
      <c r="M734" t="str">
        <f t="shared" si="11"/>
        <v>Low</v>
      </c>
      <c r="N734">
        <v>0</v>
      </c>
      <c r="O734" t="s">
        <v>602</v>
      </c>
      <c r="P734" t="s">
        <v>623</v>
      </c>
      <c r="Q734">
        <v>87</v>
      </c>
    </row>
    <row r="735" spans="1:17" x14ac:dyDescent="0.25">
      <c r="A735" s="2">
        <v>45975</v>
      </c>
      <c r="B735" t="s">
        <v>15</v>
      </c>
      <c r="C735" t="s">
        <v>14</v>
      </c>
      <c r="D735" s="2">
        <v>45990</v>
      </c>
      <c r="E735" s="2">
        <v>45990</v>
      </c>
      <c r="F735">
        <v>0.76105223826297097</v>
      </c>
      <c r="G735">
        <v>23</v>
      </c>
      <c r="H735" s="1" t="s">
        <v>240</v>
      </c>
      <c r="I735">
        <v>3</v>
      </c>
      <c r="J735" t="s">
        <v>592</v>
      </c>
      <c r="K735">
        <v>20</v>
      </c>
      <c r="L735" t="s">
        <v>612</v>
      </c>
      <c r="M735" t="str">
        <f t="shared" si="11"/>
        <v>Low</v>
      </c>
      <c r="N735">
        <v>5</v>
      </c>
      <c r="O735" t="s">
        <v>602</v>
      </c>
      <c r="P735" t="s">
        <v>606</v>
      </c>
      <c r="Q735">
        <v>27</v>
      </c>
    </row>
    <row r="736" spans="1:17" x14ac:dyDescent="0.25">
      <c r="A736" s="2">
        <v>45956</v>
      </c>
      <c r="B736" t="s">
        <v>32</v>
      </c>
      <c r="C736" t="s">
        <v>16</v>
      </c>
      <c r="D736" s="2">
        <v>45971</v>
      </c>
      <c r="E736" s="2">
        <v>45971</v>
      </c>
      <c r="F736" s="1" t="s">
        <v>314</v>
      </c>
      <c r="G736">
        <v>68</v>
      </c>
      <c r="H736" s="1" t="s">
        <v>313</v>
      </c>
      <c r="I736">
        <v>7</v>
      </c>
      <c r="J736" t="s">
        <v>591</v>
      </c>
      <c r="K736">
        <v>20</v>
      </c>
      <c r="L736" t="s">
        <v>614</v>
      </c>
      <c r="M736" t="str">
        <f t="shared" si="11"/>
        <v>Low</v>
      </c>
      <c r="N736">
        <v>7</v>
      </c>
      <c r="O736" t="s">
        <v>605</v>
      </c>
      <c r="P736" t="s">
        <v>624</v>
      </c>
      <c r="Q736">
        <v>79</v>
      </c>
    </row>
    <row r="737" spans="1:17" x14ac:dyDescent="0.25">
      <c r="A737" s="2">
        <v>45978</v>
      </c>
      <c r="B737" t="s">
        <v>31</v>
      </c>
      <c r="C737" t="s">
        <v>14</v>
      </c>
      <c r="D737" s="2">
        <v>45993</v>
      </c>
      <c r="E737" s="2">
        <v>45993</v>
      </c>
      <c r="F737" s="1" t="s">
        <v>312</v>
      </c>
      <c r="G737">
        <v>82</v>
      </c>
      <c r="H737" s="1" t="s">
        <v>311</v>
      </c>
      <c r="I737">
        <v>1</v>
      </c>
      <c r="J737" t="s">
        <v>591</v>
      </c>
      <c r="K737">
        <v>28</v>
      </c>
      <c r="L737" t="s">
        <v>616</v>
      </c>
      <c r="M737" t="str">
        <f t="shared" si="11"/>
        <v>Medium</v>
      </c>
      <c r="N737">
        <v>5</v>
      </c>
      <c r="O737" t="s">
        <v>605</v>
      </c>
      <c r="P737" t="s">
        <v>606</v>
      </c>
      <c r="Q737">
        <v>50</v>
      </c>
    </row>
    <row r="738" spans="1:17" x14ac:dyDescent="0.25">
      <c r="A738" s="2">
        <v>45938</v>
      </c>
      <c r="B738" t="s">
        <v>30</v>
      </c>
      <c r="C738" t="s">
        <v>11</v>
      </c>
      <c r="D738" s="2">
        <v>45953</v>
      </c>
      <c r="E738" s="2">
        <v>45954</v>
      </c>
      <c r="F738">
        <v>0.99</v>
      </c>
      <c r="G738">
        <v>23</v>
      </c>
      <c r="H738">
        <v>0</v>
      </c>
      <c r="I738">
        <v>5</v>
      </c>
      <c r="J738" t="s">
        <v>591</v>
      </c>
      <c r="K738">
        <v>34</v>
      </c>
      <c r="L738" t="s">
        <v>606</v>
      </c>
      <c r="M738" t="str">
        <f t="shared" si="11"/>
        <v>Medium</v>
      </c>
      <c r="N738">
        <v>4</v>
      </c>
      <c r="O738" t="s">
        <v>605</v>
      </c>
      <c r="P738" t="s">
        <v>627</v>
      </c>
      <c r="Q738">
        <v>62</v>
      </c>
    </row>
    <row r="739" spans="1:17" x14ac:dyDescent="0.25">
      <c r="A739" s="2">
        <v>45991</v>
      </c>
      <c r="B739" t="s">
        <v>29</v>
      </c>
      <c r="C739" t="s">
        <v>8</v>
      </c>
      <c r="D739" s="2">
        <v>46006</v>
      </c>
      <c r="E739" s="2">
        <v>46006</v>
      </c>
      <c r="F739">
        <v>0.99</v>
      </c>
      <c r="G739">
        <v>31</v>
      </c>
      <c r="H739" s="1" t="s">
        <v>310</v>
      </c>
      <c r="I739">
        <v>0</v>
      </c>
      <c r="J739" t="s">
        <v>593</v>
      </c>
      <c r="K739">
        <v>11</v>
      </c>
      <c r="L739" t="s">
        <v>618</v>
      </c>
      <c r="M739" t="str">
        <f t="shared" si="11"/>
        <v>Low</v>
      </c>
      <c r="N739">
        <v>5</v>
      </c>
      <c r="O739" t="s">
        <v>605</v>
      </c>
      <c r="P739" t="s">
        <v>629</v>
      </c>
      <c r="Q739">
        <v>6</v>
      </c>
    </row>
    <row r="740" spans="1:17" x14ac:dyDescent="0.25">
      <c r="A740" s="2">
        <v>45972</v>
      </c>
      <c r="B740" t="s">
        <v>28</v>
      </c>
      <c r="C740" t="s">
        <v>5</v>
      </c>
      <c r="D740" s="2">
        <v>45987</v>
      </c>
      <c r="E740" s="2">
        <v>45987</v>
      </c>
      <c r="F740">
        <v>0.89280976973265302</v>
      </c>
      <c r="G740">
        <v>71</v>
      </c>
      <c r="H740" s="1" t="s">
        <v>309</v>
      </c>
      <c r="I740">
        <v>6</v>
      </c>
      <c r="J740" t="s">
        <v>593</v>
      </c>
      <c r="K740">
        <v>32</v>
      </c>
      <c r="L740" t="s">
        <v>620</v>
      </c>
      <c r="M740" t="str">
        <f t="shared" si="11"/>
        <v>Medium</v>
      </c>
      <c r="N740">
        <v>6</v>
      </c>
      <c r="O740" t="s">
        <v>602</v>
      </c>
      <c r="P740" t="s">
        <v>631</v>
      </c>
      <c r="Q740">
        <v>84</v>
      </c>
    </row>
    <row r="741" spans="1:17" x14ac:dyDescent="0.25">
      <c r="A741" s="2">
        <v>45988</v>
      </c>
      <c r="B741" t="s">
        <v>27</v>
      </c>
      <c r="C741" t="s">
        <v>2</v>
      </c>
      <c r="D741" s="2">
        <v>46003</v>
      </c>
      <c r="E741" s="2">
        <v>46003</v>
      </c>
      <c r="F741">
        <v>0.99</v>
      </c>
      <c r="G741">
        <v>17</v>
      </c>
      <c r="H741" s="1" t="s">
        <v>308</v>
      </c>
      <c r="I741">
        <v>2</v>
      </c>
      <c r="J741" t="s">
        <v>593</v>
      </c>
      <c r="K741">
        <v>54</v>
      </c>
      <c r="L741" t="s">
        <v>622</v>
      </c>
      <c r="M741" t="str">
        <f t="shared" si="11"/>
        <v>High</v>
      </c>
      <c r="N741">
        <v>8</v>
      </c>
      <c r="O741" t="s">
        <v>602</v>
      </c>
      <c r="P741" t="s">
        <v>633</v>
      </c>
      <c r="Q741">
        <v>74</v>
      </c>
    </row>
    <row r="742" spans="1:17" x14ac:dyDescent="0.25">
      <c r="A742" s="2">
        <v>45951</v>
      </c>
      <c r="B742" t="s">
        <v>26</v>
      </c>
      <c r="C742" t="s">
        <v>25</v>
      </c>
      <c r="D742" s="2">
        <v>45966</v>
      </c>
      <c r="E742" s="2">
        <v>45966</v>
      </c>
      <c r="F742" s="1" t="s">
        <v>307</v>
      </c>
      <c r="G742">
        <v>39</v>
      </c>
      <c r="H742">
        <v>1.5827449030352402E-2</v>
      </c>
      <c r="I742">
        <v>4</v>
      </c>
      <c r="J742" t="s">
        <v>591</v>
      </c>
      <c r="K742">
        <v>34</v>
      </c>
      <c r="L742" t="s">
        <v>606</v>
      </c>
      <c r="M742" t="str">
        <f t="shared" si="11"/>
        <v>Medium</v>
      </c>
      <c r="N742">
        <v>9</v>
      </c>
      <c r="O742" t="s">
        <v>602</v>
      </c>
      <c r="P742" t="s">
        <v>603</v>
      </c>
      <c r="Q742">
        <v>85</v>
      </c>
    </row>
    <row r="743" spans="1:17" x14ac:dyDescent="0.25">
      <c r="A743" s="2">
        <v>45990</v>
      </c>
      <c r="B743" t="s">
        <v>24</v>
      </c>
      <c r="C743" t="s">
        <v>23</v>
      </c>
      <c r="D743" s="2">
        <v>46005</v>
      </c>
      <c r="E743" s="2">
        <v>46007</v>
      </c>
      <c r="F743">
        <v>0.99</v>
      </c>
      <c r="G743">
        <v>14</v>
      </c>
      <c r="H743" s="1" t="s">
        <v>306</v>
      </c>
      <c r="I743">
        <v>1</v>
      </c>
      <c r="J743" t="s">
        <v>591</v>
      </c>
      <c r="K743">
        <v>64</v>
      </c>
      <c r="L743" t="s">
        <v>601</v>
      </c>
      <c r="M743" t="str">
        <f t="shared" si="11"/>
        <v>High</v>
      </c>
      <c r="N743">
        <v>6</v>
      </c>
      <c r="O743" t="s">
        <v>605</v>
      </c>
      <c r="P743" t="s">
        <v>606</v>
      </c>
      <c r="Q743">
        <v>35</v>
      </c>
    </row>
    <row r="744" spans="1:17" x14ac:dyDescent="0.25">
      <c r="A744" s="2">
        <v>45955</v>
      </c>
      <c r="B744" t="s">
        <v>21</v>
      </c>
      <c r="C744" t="s">
        <v>20</v>
      </c>
      <c r="D744" s="2">
        <v>45970</v>
      </c>
      <c r="E744" s="2">
        <v>45972</v>
      </c>
      <c r="F744" s="1" t="s">
        <v>305</v>
      </c>
      <c r="G744">
        <v>75</v>
      </c>
      <c r="H744">
        <v>3.8250548018610398E-3</v>
      </c>
      <c r="I744">
        <v>0</v>
      </c>
      <c r="J744" t="s">
        <v>594</v>
      </c>
      <c r="K744">
        <v>28</v>
      </c>
      <c r="L744" t="s">
        <v>625</v>
      </c>
      <c r="M744" t="str">
        <f t="shared" si="11"/>
        <v>Medium</v>
      </c>
      <c r="N744">
        <v>9</v>
      </c>
      <c r="O744" t="s">
        <v>602</v>
      </c>
      <c r="P744" t="s">
        <v>608</v>
      </c>
      <c r="Q744">
        <v>21</v>
      </c>
    </row>
    <row r="745" spans="1:17" x14ac:dyDescent="0.25">
      <c r="A745" s="2">
        <v>45973</v>
      </c>
      <c r="B745" t="s">
        <v>19</v>
      </c>
      <c r="C745" t="s">
        <v>18</v>
      </c>
      <c r="D745" s="2">
        <v>45988</v>
      </c>
      <c r="E745" s="2">
        <v>45988</v>
      </c>
      <c r="F745">
        <v>0.99</v>
      </c>
      <c r="G745">
        <v>10</v>
      </c>
      <c r="H745" s="1" t="s">
        <v>304</v>
      </c>
      <c r="I745">
        <v>9</v>
      </c>
      <c r="J745" t="s">
        <v>591</v>
      </c>
      <c r="K745">
        <v>7</v>
      </c>
      <c r="L745" t="s">
        <v>626</v>
      </c>
      <c r="M745" t="str">
        <f t="shared" si="11"/>
        <v>Low</v>
      </c>
      <c r="N745">
        <v>9</v>
      </c>
      <c r="O745" t="s">
        <v>605</v>
      </c>
      <c r="P745" t="s">
        <v>610</v>
      </c>
      <c r="Q745">
        <v>61</v>
      </c>
    </row>
    <row r="746" spans="1:17" x14ac:dyDescent="0.25">
      <c r="A746" s="2">
        <v>45991</v>
      </c>
      <c r="B746" t="s">
        <v>17</v>
      </c>
      <c r="C746" t="s">
        <v>16</v>
      </c>
      <c r="D746" s="2">
        <v>46006</v>
      </c>
      <c r="E746" s="2">
        <v>46007</v>
      </c>
      <c r="F746">
        <v>0.99</v>
      </c>
      <c r="G746">
        <v>35</v>
      </c>
      <c r="H746">
        <v>1.93473933477501E-2</v>
      </c>
      <c r="I746">
        <v>1</v>
      </c>
      <c r="J746" t="s">
        <v>591</v>
      </c>
      <c r="K746">
        <v>62</v>
      </c>
      <c r="L746" t="s">
        <v>628</v>
      </c>
      <c r="M746" t="str">
        <f t="shared" si="11"/>
        <v>High</v>
      </c>
      <c r="N746">
        <v>3</v>
      </c>
      <c r="O746" t="s">
        <v>602</v>
      </c>
      <c r="P746" t="s">
        <v>606</v>
      </c>
      <c r="Q746">
        <v>81</v>
      </c>
    </row>
    <row r="747" spans="1:17" x14ac:dyDescent="0.25">
      <c r="A747" s="2">
        <v>45943</v>
      </c>
      <c r="B747" t="s">
        <v>15</v>
      </c>
      <c r="C747" t="s">
        <v>14</v>
      </c>
      <c r="D747" s="2">
        <v>45958</v>
      </c>
      <c r="E747" s="2">
        <v>45960</v>
      </c>
      <c r="F747" s="1" t="s">
        <v>303</v>
      </c>
      <c r="G747">
        <v>73</v>
      </c>
      <c r="H747" s="1" t="s">
        <v>302</v>
      </c>
      <c r="I747">
        <v>9</v>
      </c>
      <c r="J747" t="s">
        <v>591</v>
      </c>
      <c r="K747">
        <v>42</v>
      </c>
      <c r="L747" t="s">
        <v>630</v>
      </c>
      <c r="M747" t="str">
        <f t="shared" si="11"/>
        <v>Medium</v>
      </c>
      <c r="N747">
        <v>8</v>
      </c>
      <c r="O747" t="s">
        <v>605</v>
      </c>
      <c r="P747" t="s">
        <v>611</v>
      </c>
      <c r="Q747">
        <v>10</v>
      </c>
    </row>
    <row r="748" spans="1:17" x14ac:dyDescent="0.25">
      <c r="A748" s="2">
        <v>45967</v>
      </c>
      <c r="B748" t="s">
        <v>12</v>
      </c>
      <c r="C748" t="s">
        <v>11</v>
      </c>
      <c r="D748" s="2">
        <v>45982</v>
      </c>
      <c r="E748" s="2">
        <v>45982</v>
      </c>
      <c r="F748" s="1" t="s">
        <v>301</v>
      </c>
      <c r="G748">
        <v>19</v>
      </c>
      <c r="H748">
        <v>1.10231750269188E-2</v>
      </c>
      <c r="I748">
        <v>3</v>
      </c>
      <c r="J748" t="s">
        <v>591</v>
      </c>
      <c r="K748">
        <v>29</v>
      </c>
      <c r="L748" t="s">
        <v>632</v>
      </c>
      <c r="M748" t="str">
        <f t="shared" si="11"/>
        <v>Medium</v>
      </c>
      <c r="N748">
        <v>9</v>
      </c>
      <c r="O748" t="s">
        <v>605</v>
      </c>
      <c r="P748" t="s">
        <v>613</v>
      </c>
      <c r="Q748">
        <v>50</v>
      </c>
    </row>
    <row r="749" spans="1:17" x14ac:dyDescent="0.25">
      <c r="A749" s="2">
        <v>45950</v>
      </c>
      <c r="B749" t="s">
        <v>9</v>
      </c>
      <c r="C749" t="s">
        <v>8</v>
      </c>
      <c r="D749" s="2">
        <v>45965</v>
      </c>
      <c r="E749" s="2">
        <v>45965</v>
      </c>
      <c r="F749">
        <v>0.99</v>
      </c>
      <c r="G749">
        <v>48</v>
      </c>
      <c r="H749">
        <v>2.2188968604161001E-3</v>
      </c>
      <c r="I749">
        <v>4</v>
      </c>
      <c r="J749" t="s">
        <v>591</v>
      </c>
      <c r="K749">
        <v>11</v>
      </c>
      <c r="L749" t="s">
        <v>604</v>
      </c>
      <c r="M749" t="str">
        <f t="shared" si="11"/>
        <v>Low</v>
      </c>
      <c r="N749">
        <v>5</v>
      </c>
      <c r="O749" t="s">
        <v>605</v>
      </c>
      <c r="P749" t="s">
        <v>615</v>
      </c>
      <c r="Q749">
        <v>34</v>
      </c>
    </row>
    <row r="750" spans="1:17" x14ac:dyDescent="0.25">
      <c r="A750" s="2">
        <v>45964</v>
      </c>
      <c r="B750" t="s">
        <v>6</v>
      </c>
      <c r="C750" t="s">
        <v>5</v>
      </c>
      <c r="D750" s="2">
        <v>45979</v>
      </c>
      <c r="E750" s="2">
        <v>45979</v>
      </c>
      <c r="F750">
        <v>0.99</v>
      </c>
      <c r="G750">
        <v>87</v>
      </c>
      <c r="H750" s="1" t="s">
        <v>300</v>
      </c>
      <c r="I750">
        <v>1</v>
      </c>
      <c r="J750" t="s">
        <v>593</v>
      </c>
      <c r="K750">
        <v>68</v>
      </c>
      <c r="L750" t="s">
        <v>607</v>
      </c>
      <c r="M750" t="str">
        <f t="shared" si="11"/>
        <v>High</v>
      </c>
      <c r="N750">
        <v>8</v>
      </c>
      <c r="O750" t="s">
        <v>602</v>
      </c>
      <c r="P750" t="s">
        <v>617</v>
      </c>
      <c r="Q750">
        <v>67</v>
      </c>
    </row>
    <row r="751" spans="1:17" x14ac:dyDescent="0.25">
      <c r="A751" s="2">
        <v>45980</v>
      </c>
      <c r="B751" t="s">
        <v>3</v>
      </c>
      <c r="C751" t="s">
        <v>2</v>
      </c>
      <c r="D751" s="2">
        <v>45995</v>
      </c>
      <c r="E751" s="2">
        <v>45997</v>
      </c>
      <c r="F751">
        <v>0.99</v>
      </c>
      <c r="G751">
        <v>46</v>
      </c>
      <c r="H751">
        <v>0</v>
      </c>
      <c r="I751">
        <v>8</v>
      </c>
      <c r="J751" t="s">
        <v>592</v>
      </c>
      <c r="K751">
        <v>54</v>
      </c>
      <c r="L751" t="s">
        <v>609</v>
      </c>
      <c r="M751" t="str">
        <f t="shared" si="11"/>
        <v>High</v>
      </c>
      <c r="N751">
        <v>8</v>
      </c>
      <c r="O751" t="s">
        <v>602</v>
      </c>
      <c r="P751" t="s">
        <v>606</v>
      </c>
      <c r="Q751">
        <v>39</v>
      </c>
    </row>
    <row r="752" spans="1:17" x14ac:dyDescent="0.25">
      <c r="A752" s="2">
        <v>45982</v>
      </c>
      <c r="B752" t="s">
        <v>91</v>
      </c>
      <c r="C752" t="s">
        <v>25</v>
      </c>
      <c r="D752" s="2">
        <v>45997</v>
      </c>
      <c r="E752" s="2">
        <v>45997</v>
      </c>
      <c r="F752">
        <v>0.99</v>
      </c>
      <c r="G752">
        <v>919</v>
      </c>
      <c r="H752" s="1" t="s">
        <v>299</v>
      </c>
      <c r="I752">
        <v>8</v>
      </c>
      <c r="J752" t="s">
        <v>592</v>
      </c>
      <c r="K752">
        <v>27</v>
      </c>
      <c r="L752" t="s">
        <v>606</v>
      </c>
      <c r="M752" t="str">
        <f t="shared" si="11"/>
        <v>Medium</v>
      </c>
      <c r="N752">
        <v>7</v>
      </c>
      <c r="O752" t="s">
        <v>605</v>
      </c>
      <c r="P752" t="s">
        <v>619</v>
      </c>
      <c r="Q752">
        <v>9</v>
      </c>
    </row>
    <row r="753" spans="1:17" x14ac:dyDescent="0.25">
      <c r="A753" s="2">
        <v>45983</v>
      </c>
      <c r="B753" t="s">
        <v>89</v>
      </c>
      <c r="C753" t="s">
        <v>23</v>
      </c>
      <c r="D753" s="2">
        <v>45998</v>
      </c>
      <c r="E753" s="2">
        <v>45999</v>
      </c>
      <c r="F753">
        <v>0.99</v>
      </c>
      <c r="G753">
        <v>97</v>
      </c>
      <c r="H753" s="1" t="s">
        <v>298</v>
      </c>
      <c r="I753">
        <v>10</v>
      </c>
      <c r="J753" t="s">
        <v>591</v>
      </c>
      <c r="K753">
        <v>65</v>
      </c>
      <c r="L753" t="s">
        <v>601</v>
      </c>
      <c r="M753" t="str">
        <f t="shared" si="11"/>
        <v>High</v>
      </c>
      <c r="N753">
        <v>5</v>
      </c>
      <c r="O753" t="s">
        <v>602</v>
      </c>
      <c r="P753" t="s">
        <v>621</v>
      </c>
      <c r="Q753">
        <v>52</v>
      </c>
    </row>
    <row r="754" spans="1:17" x14ac:dyDescent="0.25">
      <c r="A754" s="2">
        <v>45978</v>
      </c>
      <c r="B754" t="s">
        <v>88</v>
      </c>
      <c r="C754" t="s">
        <v>20</v>
      </c>
      <c r="D754" s="2">
        <v>45993</v>
      </c>
      <c r="E754" s="2">
        <v>45994</v>
      </c>
      <c r="F754">
        <v>0.99</v>
      </c>
      <c r="G754">
        <v>25</v>
      </c>
      <c r="H754">
        <v>3.72180184111909E-3</v>
      </c>
      <c r="I754">
        <v>1</v>
      </c>
      <c r="J754" t="s">
        <v>591</v>
      </c>
      <c r="K754">
        <v>37</v>
      </c>
      <c r="L754" t="s">
        <v>612</v>
      </c>
      <c r="M754" t="str">
        <f t="shared" si="11"/>
        <v>Medium</v>
      </c>
      <c r="N754">
        <v>1</v>
      </c>
      <c r="O754" t="s">
        <v>602</v>
      </c>
      <c r="P754" t="s">
        <v>623</v>
      </c>
      <c r="Q754">
        <v>51</v>
      </c>
    </row>
    <row r="755" spans="1:17" x14ac:dyDescent="0.25">
      <c r="A755" s="2">
        <v>45937</v>
      </c>
      <c r="B755" t="s">
        <v>86</v>
      </c>
      <c r="C755" t="s">
        <v>18</v>
      </c>
      <c r="D755" s="2">
        <v>45952</v>
      </c>
      <c r="E755" s="2">
        <v>45952</v>
      </c>
      <c r="F755" s="1" t="s">
        <v>297</v>
      </c>
      <c r="G755">
        <v>40</v>
      </c>
      <c r="H755" s="1" t="s">
        <v>296</v>
      </c>
      <c r="I755">
        <v>3</v>
      </c>
      <c r="J755" t="s">
        <v>592</v>
      </c>
      <c r="K755">
        <v>54</v>
      </c>
      <c r="L755" t="s">
        <v>614</v>
      </c>
      <c r="M755" t="str">
        <f t="shared" si="11"/>
        <v>High</v>
      </c>
      <c r="N755">
        <v>2</v>
      </c>
      <c r="O755" t="s">
        <v>602</v>
      </c>
      <c r="P755" t="s">
        <v>606</v>
      </c>
      <c r="Q755">
        <v>25</v>
      </c>
    </row>
    <row r="756" spans="1:17" x14ac:dyDescent="0.25">
      <c r="A756" s="2">
        <v>45990</v>
      </c>
      <c r="B756" t="s">
        <v>85</v>
      </c>
      <c r="C756" t="s">
        <v>16</v>
      </c>
      <c r="D756" s="2">
        <v>46005</v>
      </c>
      <c r="E756" s="2">
        <v>46006</v>
      </c>
      <c r="F756">
        <v>0.99</v>
      </c>
      <c r="G756">
        <v>65</v>
      </c>
      <c r="H756">
        <v>9.8031687303564898E-3</v>
      </c>
      <c r="I756">
        <v>6</v>
      </c>
      <c r="J756" t="s">
        <v>592</v>
      </c>
      <c r="K756">
        <v>38</v>
      </c>
      <c r="L756" t="s">
        <v>616</v>
      </c>
      <c r="M756" t="str">
        <f t="shared" si="11"/>
        <v>Medium</v>
      </c>
      <c r="N756">
        <v>7</v>
      </c>
      <c r="O756" t="s">
        <v>605</v>
      </c>
      <c r="P756" t="s">
        <v>624</v>
      </c>
      <c r="Q756">
        <v>56</v>
      </c>
    </row>
    <row r="757" spans="1:17" x14ac:dyDescent="0.25">
      <c r="A757" s="2">
        <v>45988</v>
      </c>
      <c r="B757" t="s">
        <v>82</v>
      </c>
      <c r="C757" t="s">
        <v>14</v>
      </c>
      <c r="D757" s="2">
        <v>46003</v>
      </c>
      <c r="E757" s="2">
        <v>46004</v>
      </c>
      <c r="F757">
        <v>0.99</v>
      </c>
      <c r="G757">
        <v>25</v>
      </c>
      <c r="H757">
        <v>2.2586319909823099E-2</v>
      </c>
      <c r="I757">
        <v>3</v>
      </c>
      <c r="J757" t="s">
        <v>593</v>
      </c>
      <c r="K757">
        <v>63</v>
      </c>
      <c r="L757" t="s">
        <v>606</v>
      </c>
      <c r="M757" t="str">
        <f t="shared" si="11"/>
        <v>High</v>
      </c>
      <c r="N757">
        <v>9</v>
      </c>
      <c r="O757" t="s">
        <v>605</v>
      </c>
      <c r="P757" t="s">
        <v>606</v>
      </c>
      <c r="Q757">
        <v>53</v>
      </c>
    </row>
    <row r="758" spans="1:17" x14ac:dyDescent="0.25">
      <c r="A758" s="2">
        <v>45958</v>
      </c>
      <c r="B758" t="s">
        <v>79</v>
      </c>
      <c r="C758" t="s">
        <v>11</v>
      </c>
      <c r="D758" s="2">
        <v>45973</v>
      </c>
      <c r="E758" s="2">
        <v>45974</v>
      </c>
      <c r="F758" s="1" t="s">
        <v>295</v>
      </c>
      <c r="G758">
        <v>68</v>
      </c>
      <c r="H758">
        <v>1.14419834573515E-2</v>
      </c>
      <c r="I758">
        <v>5</v>
      </c>
      <c r="J758" t="s">
        <v>591</v>
      </c>
      <c r="K758">
        <v>5</v>
      </c>
      <c r="L758" t="s">
        <v>618</v>
      </c>
      <c r="M758" t="str">
        <f t="shared" si="11"/>
        <v>Low</v>
      </c>
      <c r="N758">
        <v>8</v>
      </c>
      <c r="O758" t="s">
        <v>605</v>
      </c>
      <c r="P758" t="s">
        <v>627</v>
      </c>
      <c r="Q758">
        <v>14</v>
      </c>
    </row>
    <row r="759" spans="1:17" x14ac:dyDescent="0.25">
      <c r="A759" s="2">
        <v>45959</v>
      </c>
      <c r="B759" t="s">
        <v>77</v>
      </c>
      <c r="C759" t="s">
        <v>8</v>
      </c>
      <c r="D759" s="2">
        <v>45974</v>
      </c>
      <c r="E759" s="2">
        <v>45974</v>
      </c>
      <c r="F759">
        <v>0.99</v>
      </c>
      <c r="G759">
        <v>39</v>
      </c>
      <c r="H759" s="1" t="s">
        <v>294</v>
      </c>
      <c r="I759">
        <v>7</v>
      </c>
      <c r="J759" t="s">
        <v>591</v>
      </c>
      <c r="K759">
        <v>43</v>
      </c>
      <c r="L759" t="s">
        <v>620</v>
      </c>
      <c r="M759" t="str">
        <f t="shared" si="11"/>
        <v>Medium</v>
      </c>
      <c r="N759">
        <v>2</v>
      </c>
      <c r="O759" t="s">
        <v>605</v>
      </c>
      <c r="P759" t="s">
        <v>629</v>
      </c>
      <c r="Q759">
        <v>70</v>
      </c>
    </row>
    <row r="760" spans="1:17" x14ac:dyDescent="0.25">
      <c r="A760" s="2">
        <v>45933</v>
      </c>
      <c r="B760" t="s">
        <v>76</v>
      </c>
      <c r="C760" t="s">
        <v>5</v>
      </c>
      <c r="D760" s="2">
        <v>45948</v>
      </c>
      <c r="E760" s="2">
        <v>45948</v>
      </c>
      <c r="F760" s="1" t="s">
        <v>293</v>
      </c>
      <c r="G760">
        <v>12</v>
      </c>
      <c r="H760" s="1" t="s">
        <v>292</v>
      </c>
      <c r="I760">
        <v>10</v>
      </c>
      <c r="J760" t="s">
        <v>591</v>
      </c>
      <c r="K760">
        <v>29</v>
      </c>
      <c r="L760" t="s">
        <v>622</v>
      </c>
      <c r="M760" t="str">
        <f t="shared" si="11"/>
        <v>Medium</v>
      </c>
      <c r="N760">
        <v>8</v>
      </c>
      <c r="O760" t="s">
        <v>602</v>
      </c>
      <c r="P760" t="s">
        <v>631</v>
      </c>
      <c r="Q760">
        <v>62</v>
      </c>
    </row>
    <row r="761" spans="1:17" x14ac:dyDescent="0.25">
      <c r="A761" s="2">
        <v>45936</v>
      </c>
      <c r="B761" t="s">
        <v>74</v>
      </c>
      <c r="C761" t="s">
        <v>2</v>
      </c>
      <c r="D761" s="2">
        <v>45951</v>
      </c>
      <c r="E761" s="2">
        <v>45953</v>
      </c>
      <c r="F761">
        <v>0.94204006806345397</v>
      </c>
      <c r="G761">
        <v>96</v>
      </c>
      <c r="H761">
        <v>2.1886911921451899E-2</v>
      </c>
      <c r="I761">
        <v>7</v>
      </c>
      <c r="J761" t="s">
        <v>591</v>
      </c>
      <c r="K761">
        <v>44</v>
      </c>
      <c r="L761" t="s">
        <v>606</v>
      </c>
      <c r="M761" t="str">
        <f t="shared" si="11"/>
        <v>Medium</v>
      </c>
      <c r="N761">
        <v>4</v>
      </c>
      <c r="O761" t="s">
        <v>602</v>
      </c>
      <c r="P761" t="s">
        <v>633</v>
      </c>
      <c r="Q761">
        <v>16</v>
      </c>
    </row>
    <row r="762" spans="1:17" x14ac:dyDescent="0.25">
      <c r="A762" s="2">
        <v>45960</v>
      </c>
      <c r="B762" t="s">
        <v>72</v>
      </c>
      <c r="C762" t="s">
        <v>25</v>
      </c>
      <c r="D762" s="2">
        <v>45975</v>
      </c>
      <c r="E762" s="2">
        <v>45976</v>
      </c>
      <c r="F762">
        <v>0.99</v>
      </c>
      <c r="G762">
        <v>31</v>
      </c>
      <c r="H762">
        <v>8.7787766281071794E-3</v>
      </c>
      <c r="I762">
        <v>8</v>
      </c>
      <c r="J762" t="s">
        <v>592</v>
      </c>
      <c r="K762">
        <v>26</v>
      </c>
      <c r="L762" t="s">
        <v>601</v>
      </c>
      <c r="M762" t="str">
        <f t="shared" si="11"/>
        <v>Medium</v>
      </c>
      <c r="N762">
        <v>5</v>
      </c>
      <c r="O762" t="s">
        <v>602</v>
      </c>
      <c r="P762" t="s">
        <v>603</v>
      </c>
      <c r="Q762">
        <v>76</v>
      </c>
    </row>
    <row r="763" spans="1:17" x14ac:dyDescent="0.25">
      <c r="A763" s="2">
        <v>45968</v>
      </c>
      <c r="B763" t="s">
        <v>71</v>
      </c>
      <c r="C763" t="s">
        <v>23</v>
      </c>
      <c r="D763" s="2">
        <v>45983</v>
      </c>
      <c r="E763" s="2">
        <v>45983</v>
      </c>
      <c r="F763" s="1" t="s">
        <v>291</v>
      </c>
      <c r="G763">
        <v>60</v>
      </c>
      <c r="H763">
        <v>3.3240978796564798E-2</v>
      </c>
      <c r="I763">
        <v>0</v>
      </c>
      <c r="J763" t="s">
        <v>591</v>
      </c>
      <c r="K763">
        <v>34</v>
      </c>
      <c r="L763" t="s">
        <v>625</v>
      </c>
      <c r="M763" t="str">
        <f t="shared" si="11"/>
        <v>Medium</v>
      </c>
      <c r="N763">
        <v>6</v>
      </c>
      <c r="O763" t="s">
        <v>605</v>
      </c>
      <c r="P763" t="s">
        <v>606</v>
      </c>
      <c r="Q763">
        <v>67</v>
      </c>
    </row>
    <row r="764" spans="1:17" x14ac:dyDescent="0.25">
      <c r="A764" s="2">
        <v>45968</v>
      </c>
      <c r="B764" t="s">
        <v>69</v>
      </c>
      <c r="C764" t="s">
        <v>20</v>
      </c>
      <c r="D764" s="2">
        <v>45983</v>
      </c>
      <c r="E764" s="2">
        <v>45984</v>
      </c>
      <c r="F764">
        <v>0.99</v>
      </c>
      <c r="G764">
        <v>57</v>
      </c>
      <c r="H764">
        <v>1.87929598775575E-2</v>
      </c>
      <c r="I764">
        <v>10</v>
      </c>
      <c r="J764" t="s">
        <v>592</v>
      </c>
      <c r="K764">
        <v>38</v>
      </c>
      <c r="L764" t="s">
        <v>622</v>
      </c>
      <c r="M764" t="str">
        <f t="shared" si="11"/>
        <v>Medium</v>
      </c>
      <c r="N764">
        <v>4</v>
      </c>
      <c r="O764" t="s">
        <v>602</v>
      </c>
      <c r="P764" t="s">
        <v>608</v>
      </c>
      <c r="Q764">
        <v>28</v>
      </c>
    </row>
    <row r="765" spans="1:17" x14ac:dyDescent="0.25">
      <c r="A765" s="2">
        <v>45959</v>
      </c>
      <c r="B765" t="s">
        <v>67</v>
      </c>
      <c r="C765" t="s">
        <v>18</v>
      </c>
      <c r="D765" s="2">
        <v>45974</v>
      </c>
      <c r="E765" s="2">
        <v>45974</v>
      </c>
      <c r="F765">
        <v>0.99</v>
      </c>
      <c r="G765">
        <v>13</v>
      </c>
      <c r="H765" s="1" t="s">
        <v>290</v>
      </c>
      <c r="I765">
        <v>1</v>
      </c>
      <c r="J765" t="s">
        <v>591</v>
      </c>
      <c r="K765">
        <v>71</v>
      </c>
      <c r="L765" t="s">
        <v>606</v>
      </c>
      <c r="M765" t="str">
        <f t="shared" si="11"/>
        <v>High</v>
      </c>
      <c r="N765">
        <v>0</v>
      </c>
      <c r="O765" t="s">
        <v>605</v>
      </c>
      <c r="P765" t="s">
        <v>610</v>
      </c>
      <c r="Q765">
        <v>55</v>
      </c>
    </row>
    <row r="766" spans="1:17" x14ac:dyDescent="0.25">
      <c r="A766" s="2">
        <v>45986</v>
      </c>
      <c r="B766" t="s">
        <v>64</v>
      </c>
      <c r="C766" t="s">
        <v>16</v>
      </c>
      <c r="D766" s="2">
        <v>46001</v>
      </c>
      <c r="E766" s="2">
        <v>46004</v>
      </c>
      <c r="F766" s="1" t="s">
        <v>289</v>
      </c>
      <c r="G766">
        <v>21</v>
      </c>
      <c r="H766" s="1" t="s">
        <v>288</v>
      </c>
      <c r="I766">
        <v>2</v>
      </c>
      <c r="J766" t="s">
        <v>591</v>
      </c>
      <c r="K766">
        <v>8</v>
      </c>
      <c r="L766" t="s">
        <v>601</v>
      </c>
      <c r="M766" t="str">
        <f t="shared" si="11"/>
        <v>Low</v>
      </c>
      <c r="N766">
        <v>1</v>
      </c>
      <c r="O766" t="s">
        <v>602</v>
      </c>
      <c r="P766" t="s">
        <v>606</v>
      </c>
      <c r="Q766">
        <v>74</v>
      </c>
    </row>
    <row r="767" spans="1:17" x14ac:dyDescent="0.25">
      <c r="A767" s="2">
        <v>45956</v>
      </c>
      <c r="B767" t="s">
        <v>61</v>
      </c>
      <c r="C767" t="s">
        <v>14</v>
      </c>
      <c r="D767" s="2">
        <v>45971</v>
      </c>
      <c r="E767" s="2">
        <v>45971</v>
      </c>
      <c r="F767" s="1" t="s">
        <v>287</v>
      </c>
      <c r="G767">
        <v>69</v>
      </c>
      <c r="H767">
        <v>6.6133700369595799E-3</v>
      </c>
      <c r="I767">
        <v>8</v>
      </c>
      <c r="J767" t="s">
        <v>593</v>
      </c>
      <c r="K767">
        <v>45</v>
      </c>
      <c r="L767" t="s">
        <v>625</v>
      </c>
      <c r="M767" t="str">
        <f t="shared" si="11"/>
        <v>Medium</v>
      </c>
      <c r="N767">
        <v>1</v>
      </c>
      <c r="O767" t="s">
        <v>605</v>
      </c>
      <c r="P767" t="s">
        <v>611</v>
      </c>
      <c r="Q767">
        <v>21</v>
      </c>
    </row>
    <row r="768" spans="1:17" x14ac:dyDescent="0.25">
      <c r="A768" s="2">
        <v>45989</v>
      </c>
      <c r="B768" t="s">
        <v>59</v>
      </c>
      <c r="C768" t="s">
        <v>11</v>
      </c>
      <c r="D768" s="2">
        <v>46004</v>
      </c>
      <c r="E768" s="2">
        <v>46005</v>
      </c>
      <c r="F768" s="1" t="s">
        <v>286</v>
      </c>
      <c r="G768">
        <v>37</v>
      </c>
      <c r="H768" s="1" t="s">
        <v>285</v>
      </c>
      <c r="I768">
        <v>6</v>
      </c>
      <c r="J768" t="s">
        <v>591</v>
      </c>
      <c r="K768">
        <v>50</v>
      </c>
      <c r="L768" t="s">
        <v>626</v>
      </c>
      <c r="M768" t="str">
        <f t="shared" si="11"/>
        <v>High</v>
      </c>
      <c r="N768">
        <v>9</v>
      </c>
      <c r="O768" t="s">
        <v>605</v>
      </c>
      <c r="P768" t="s">
        <v>613</v>
      </c>
      <c r="Q768">
        <v>38</v>
      </c>
    </row>
    <row r="769" spans="1:17" x14ac:dyDescent="0.25">
      <c r="A769" s="2">
        <v>45946</v>
      </c>
      <c r="B769" t="s">
        <v>57</v>
      </c>
      <c r="C769" t="s">
        <v>8</v>
      </c>
      <c r="D769" s="2">
        <v>45961</v>
      </c>
      <c r="E769" s="2">
        <v>45961</v>
      </c>
      <c r="F769" s="1" t="s">
        <v>284</v>
      </c>
      <c r="G769">
        <v>18</v>
      </c>
      <c r="H769">
        <v>2.83279457118462E-2</v>
      </c>
      <c r="I769">
        <v>4</v>
      </c>
      <c r="J769" t="s">
        <v>594</v>
      </c>
      <c r="K769">
        <v>32</v>
      </c>
      <c r="L769" t="s">
        <v>628</v>
      </c>
      <c r="M769" t="str">
        <f t="shared" si="11"/>
        <v>Medium</v>
      </c>
      <c r="N769">
        <v>3</v>
      </c>
      <c r="O769" t="s">
        <v>605</v>
      </c>
      <c r="P769" t="s">
        <v>615</v>
      </c>
      <c r="Q769">
        <v>38</v>
      </c>
    </row>
    <row r="770" spans="1:17" x14ac:dyDescent="0.25">
      <c r="A770" s="2">
        <v>45949</v>
      </c>
      <c r="B770" t="s">
        <v>55</v>
      </c>
      <c r="C770" t="s">
        <v>5</v>
      </c>
      <c r="D770" s="2">
        <v>45964</v>
      </c>
      <c r="E770" s="2">
        <v>45966</v>
      </c>
      <c r="F770" s="1" t="s">
        <v>283</v>
      </c>
      <c r="G770">
        <v>83</v>
      </c>
      <c r="H770">
        <v>2.6377155874025001E-2</v>
      </c>
      <c r="I770">
        <v>3</v>
      </c>
      <c r="J770" t="s">
        <v>593</v>
      </c>
      <c r="K770">
        <v>8</v>
      </c>
      <c r="L770" t="s">
        <v>630</v>
      </c>
      <c r="M770" t="str">
        <f t="shared" si="11"/>
        <v>Low</v>
      </c>
      <c r="N770">
        <v>8</v>
      </c>
      <c r="O770" t="s">
        <v>602</v>
      </c>
      <c r="P770" t="s">
        <v>617</v>
      </c>
      <c r="Q770">
        <v>35</v>
      </c>
    </row>
    <row r="771" spans="1:17" x14ac:dyDescent="0.25">
      <c r="A771" s="2">
        <v>45953</v>
      </c>
      <c r="B771" t="s">
        <v>54</v>
      </c>
      <c r="C771" t="s">
        <v>2</v>
      </c>
      <c r="D771" s="2">
        <v>45968</v>
      </c>
      <c r="E771" s="2">
        <v>45968</v>
      </c>
      <c r="F771" s="1" t="s">
        <v>282</v>
      </c>
      <c r="G771">
        <v>16</v>
      </c>
      <c r="H771">
        <v>3.2872917744376298E-2</v>
      </c>
      <c r="I771">
        <v>3</v>
      </c>
      <c r="J771" t="s">
        <v>591</v>
      </c>
      <c r="K771">
        <v>49</v>
      </c>
      <c r="L771" t="s">
        <v>632</v>
      </c>
      <c r="M771" t="str">
        <f t="shared" ref="M771:M834" si="12">IF(AND(K771&gt;4,K771&lt;=20),"Low",IF(AND(K771&gt;20,K771&lt;=45),"Medium","High"))</f>
        <v>High</v>
      </c>
      <c r="N771">
        <v>7</v>
      </c>
      <c r="O771" t="s">
        <v>602</v>
      </c>
      <c r="P771" t="s">
        <v>606</v>
      </c>
      <c r="Q771">
        <v>5</v>
      </c>
    </row>
    <row r="772" spans="1:17" x14ac:dyDescent="0.25">
      <c r="A772" s="2">
        <v>45984</v>
      </c>
      <c r="B772" t="s">
        <v>52</v>
      </c>
      <c r="C772" t="s">
        <v>25</v>
      </c>
      <c r="D772" s="2">
        <v>45999</v>
      </c>
      <c r="E772" s="2">
        <v>46000</v>
      </c>
      <c r="F772" s="1" t="s">
        <v>281</v>
      </c>
      <c r="G772">
        <v>33</v>
      </c>
      <c r="H772" s="1" t="s">
        <v>280</v>
      </c>
      <c r="I772">
        <v>5</v>
      </c>
      <c r="J772" t="s">
        <v>592</v>
      </c>
      <c r="K772">
        <v>49</v>
      </c>
      <c r="L772" t="s">
        <v>604</v>
      </c>
      <c r="M772" t="str">
        <f t="shared" si="12"/>
        <v>High</v>
      </c>
      <c r="N772">
        <v>4</v>
      </c>
      <c r="O772" t="s">
        <v>605</v>
      </c>
      <c r="P772" t="s">
        <v>619</v>
      </c>
      <c r="Q772">
        <v>51</v>
      </c>
    </row>
    <row r="773" spans="1:17" x14ac:dyDescent="0.25">
      <c r="A773" s="2">
        <v>45976</v>
      </c>
      <c r="B773" t="s">
        <v>50</v>
      </c>
      <c r="C773" t="s">
        <v>23</v>
      </c>
      <c r="D773" s="2">
        <v>45991</v>
      </c>
      <c r="E773" s="2">
        <v>45991</v>
      </c>
      <c r="F773" s="1" t="s">
        <v>279</v>
      </c>
      <c r="G773">
        <v>10</v>
      </c>
      <c r="H773" s="1" t="s">
        <v>278</v>
      </c>
      <c r="I773">
        <v>6</v>
      </c>
      <c r="J773" t="s">
        <v>593</v>
      </c>
      <c r="K773">
        <v>70</v>
      </c>
      <c r="L773" t="s">
        <v>607</v>
      </c>
      <c r="M773" t="str">
        <f t="shared" si="12"/>
        <v>High</v>
      </c>
      <c r="N773">
        <v>1</v>
      </c>
      <c r="O773" t="s">
        <v>602</v>
      </c>
      <c r="P773" t="s">
        <v>621</v>
      </c>
      <c r="Q773">
        <v>75</v>
      </c>
    </row>
    <row r="774" spans="1:17" x14ac:dyDescent="0.25">
      <c r="A774" s="2">
        <v>45975</v>
      </c>
      <c r="B774" t="s">
        <v>49</v>
      </c>
      <c r="C774" t="s">
        <v>20</v>
      </c>
      <c r="D774" s="2">
        <v>45990</v>
      </c>
      <c r="E774" s="2">
        <v>45990</v>
      </c>
      <c r="F774">
        <v>0.71534519695162002</v>
      </c>
      <c r="G774">
        <v>58</v>
      </c>
      <c r="H774" s="1" t="s">
        <v>277</v>
      </c>
      <c r="I774">
        <v>10</v>
      </c>
      <c r="J774" t="s">
        <v>591</v>
      </c>
      <c r="K774">
        <v>19</v>
      </c>
      <c r="L774" t="s">
        <v>609</v>
      </c>
      <c r="M774" t="str">
        <f t="shared" si="12"/>
        <v>Low</v>
      </c>
      <c r="N774">
        <v>5</v>
      </c>
      <c r="O774" t="s">
        <v>602</v>
      </c>
      <c r="P774" t="s">
        <v>623</v>
      </c>
      <c r="Q774">
        <v>31</v>
      </c>
    </row>
    <row r="775" spans="1:17" x14ac:dyDescent="0.25">
      <c r="A775" s="2">
        <v>45982</v>
      </c>
      <c r="B775" t="s">
        <v>47</v>
      </c>
      <c r="C775" t="s">
        <v>18</v>
      </c>
      <c r="D775" s="2">
        <v>45997</v>
      </c>
      <c r="E775" s="2">
        <v>45997</v>
      </c>
      <c r="F775" s="1" t="s">
        <v>276</v>
      </c>
      <c r="G775">
        <v>87</v>
      </c>
      <c r="H775" s="1" t="s">
        <v>275</v>
      </c>
      <c r="I775">
        <v>2</v>
      </c>
      <c r="J775" t="s">
        <v>591</v>
      </c>
      <c r="K775">
        <v>33</v>
      </c>
      <c r="L775" t="s">
        <v>606</v>
      </c>
      <c r="M775" t="str">
        <f t="shared" si="12"/>
        <v>Medium</v>
      </c>
      <c r="N775">
        <v>2</v>
      </c>
      <c r="O775" t="s">
        <v>602</v>
      </c>
      <c r="P775" t="s">
        <v>606</v>
      </c>
      <c r="Q775">
        <v>71</v>
      </c>
    </row>
    <row r="776" spans="1:17" x14ac:dyDescent="0.25">
      <c r="A776" s="2">
        <v>45943</v>
      </c>
      <c r="B776" t="s">
        <v>45</v>
      </c>
      <c r="C776" t="s">
        <v>16</v>
      </c>
      <c r="D776" s="2">
        <v>45958</v>
      </c>
      <c r="E776" s="2">
        <v>45959</v>
      </c>
      <c r="F776" s="1" t="s">
        <v>274</v>
      </c>
      <c r="G776">
        <v>89</v>
      </c>
      <c r="H776" s="1" t="s">
        <v>273</v>
      </c>
      <c r="I776">
        <v>2</v>
      </c>
      <c r="J776" t="s">
        <v>591</v>
      </c>
      <c r="K776">
        <v>17</v>
      </c>
      <c r="L776" t="s">
        <v>601</v>
      </c>
      <c r="M776" t="str">
        <f t="shared" si="12"/>
        <v>Low</v>
      </c>
      <c r="N776">
        <v>2</v>
      </c>
      <c r="O776" t="s">
        <v>605</v>
      </c>
      <c r="P776" t="s">
        <v>624</v>
      </c>
      <c r="Q776">
        <v>36</v>
      </c>
    </row>
    <row r="777" spans="1:17" x14ac:dyDescent="0.25">
      <c r="A777" s="2">
        <v>45941</v>
      </c>
      <c r="B777" t="s">
        <v>42</v>
      </c>
      <c r="C777" t="s">
        <v>14</v>
      </c>
      <c r="D777" s="2">
        <v>45956</v>
      </c>
      <c r="E777" s="2">
        <v>45957</v>
      </c>
      <c r="F777" s="1" t="s">
        <v>272</v>
      </c>
      <c r="G777">
        <v>20</v>
      </c>
      <c r="H777" s="1" t="s">
        <v>271</v>
      </c>
      <c r="I777">
        <v>8</v>
      </c>
      <c r="J777" t="s">
        <v>594</v>
      </c>
      <c r="K777">
        <v>32</v>
      </c>
      <c r="L777" t="s">
        <v>612</v>
      </c>
      <c r="M777" t="str">
        <f t="shared" si="12"/>
        <v>Medium</v>
      </c>
      <c r="N777">
        <v>3</v>
      </c>
      <c r="O777" t="s">
        <v>605</v>
      </c>
      <c r="P777" t="s">
        <v>606</v>
      </c>
      <c r="Q777">
        <v>77</v>
      </c>
    </row>
    <row r="778" spans="1:17" x14ac:dyDescent="0.25">
      <c r="A778" s="2">
        <v>45975</v>
      </c>
      <c r="B778" t="s">
        <v>41</v>
      </c>
      <c r="C778" t="s">
        <v>11</v>
      </c>
      <c r="D778" s="2">
        <v>45990</v>
      </c>
      <c r="E778" s="2">
        <v>45992</v>
      </c>
      <c r="F778" s="1" t="s">
        <v>270</v>
      </c>
      <c r="G778">
        <v>45</v>
      </c>
      <c r="H778" s="1" t="s">
        <v>269</v>
      </c>
      <c r="I778">
        <v>6</v>
      </c>
      <c r="J778" t="s">
        <v>591</v>
      </c>
      <c r="K778">
        <v>47</v>
      </c>
      <c r="L778" t="s">
        <v>618</v>
      </c>
      <c r="M778" t="str">
        <f t="shared" si="12"/>
        <v>High</v>
      </c>
      <c r="N778">
        <v>3</v>
      </c>
      <c r="O778" t="s">
        <v>605</v>
      </c>
      <c r="P778" t="s">
        <v>627</v>
      </c>
      <c r="Q778">
        <v>17</v>
      </c>
    </row>
    <row r="779" spans="1:17" x14ac:dyDescent="0.25">
      <c r="A779" s="2">
        <v>45969</v>
      </c>
      <c r="B779" t="s">
        <v>39</v>
      </c>
      <c r="C779" t="s">
        <v>8</v>
      </c>
      <c r="D779" s="2">
        <v>45984</v>
      </c>
      <c r="E779" s="2">
        <v>45984</v>
      </c>
      <c r="F779" s="1" t="s">
        <v>268</v>
      </c>
      <c r="G779">
        <v>40</v>
      </c>
      <c r="H779">
        <v>4.97027867024891E-3</v>
      </c>
      <c r="I779">
        <v>0</v>
      </c>
      <c r="J779" t="s">
        <v>591</v>
      </c>
      <c r="K779">
        <v>20</v>
      </c>
      <c r="L779" t="s">
        <v>620</v>
      </c>
      <c r="M779" t="str">
        <f t="shared" si="12"/>
        <v>Low</v>
      </c>
      <c r="N779">
        <v>0</v>
      </c>
      <c r="O779" t="s">
        <v>605</v>
      </c>
      <c r="P779" t="s">
        <v>629</v>
      </c>
      <c r="Q779">
        <v>77</v>
      </c>
    </row>
    <row r="780" spans="1:17" x14ac:dyDescent="0.25">
      <c r="A780" s="2">
        <v>45989</v>
      </c>
      <c r="B780" t="s">
        <v>38</v>
      </c>
      <c r="C780" t="s">
        <v>5</v>
      </c>
      <c r="D780" s="2">
        <v>46004</v>
      </c>
      <c r="E780" s="2">
        <v>46005</v>
      </c>
      <c r="F780" s="1" t="s">
        <v>267</v>
      </c>
      <c r="G780">
        <v>39</v>
      </c>
      <c r="H780" s="1" t="s">
        <v>266</v>
      </c>
      <c r="I780">
        <v>4</v>
      </c>
      <c r="J780" t="s">
        <v>591</v>
      </c>
      <c r="K780">
        <v>7</v>
      </c>
      <c r="L780" t="s">
        <v>622</v>
      </c>
      <c r="M780" t="str">
        <f t="shared" si="12"/>
        <v>Low</v>
      </c>
      <c r="N780">
        <v>10</v>
      </c>
      <c r="O780" t="s">
        <v>602</v>
      </c>
      <c r="P780" t="s">
        <v>631</v>
      </c>
      <c r="Q780">
        <v>76</v>
      </c>
    </row>
    <row r="781" spans="1:17" x14ac:dyDescent="0.25">
      <c r="A781" s="2">
        <v>45943</v>
      </c>
      <c r="B781" t="s">
        <v>37</v>
      </c>
      <c r="C781" t="s">
        <v>2</v>
      </c>
      <c r="D781" s="2">
        <v>45958</v>
      </c>
      <c r="E781" s="2">
        <v>45959</v>
      </c>
      <c r="F781" s="1" t="s">
        <v>265</v>
      </c>
      <c r="G781">
        <v>95</v>
      </c>
      <c r="H781" s="1" t="s">
        <v>264</v>
      </c>
      <c r="I781">
        <v>8</v>
      </c>
      <c r="J781" t="s">
        <v>593</v>
      </c>
      <c r="K781">
        <v>46</v>
      </c>
      <c r="L781" t="s">
        <v>606</v>
      </c>
      <c r="M781" t="str">
        <f t="shared" si="12"/>
        <v>High</v>
      </c>
      <c r="N781">
        <v>7</v>
      </c>
      <c r="O781" t="s">
        <v>602</v>
      </c>
      <c r="P781" t="s">
        <v>633</v>
      </c>
      <c r="Q781">
        <v>45</v>
      </c>
    </row>
    <row r="782" spans="1:17" x14ac:dyDescent="0.25">
      <c r="A782" s="2">
        <v>45958</v>
      </c>
      <c r="B782" t="s">
        <v>36</v>
      </c>
      <c r="C782" t="s">
        <v>25</v>
      </c>
      <c r="D782" s="2">
        <v>45973</v>
      </c>
      <c r="E782" s="2">
        <v>45973</v>
      </c>
      <c r="F782" s="1" t="s">
        <v>263</v>
      </c>
      <c r="G782">
        <v>62</v>
      </c>
      <c r="H782" s="1" t="s">
        <v>262</v>
      </c>
      <c r="I782">
        <v>1</v>
      </c>
      <c r="J782" t="s">
        <v>591</v>
      </c>
      <c r="K782">
        <v>60</v>
      </c>
      <c r="L782" t="s">
        <v>601</v>
      </c>
      <c r="M782" t="str">
        <f t="shared" si="12"/>
        <v>High</v>
      </c>
      <c r="N782">
        <v>1</v>
      </c>
      <c r="O782" t="s">
        <v>602</v>
      </c>
      <c r="P782" t="s">
        <v>603</v>
      </c>
      <c r="Q782">
        <v>10</v>
      </c>
    </row>
    <row r="783" spans="1:17" x14ac:dyDescent="0.25">
      <c r="A783" s="2">
        <v>45991</v>
      </c>
      <c r="B783" t="s">
        <v>35</v>
      </c>
      <c r="C783" t="s">
        <v>23</v>
      </c>
      <c r="D783" s="2">
        <v>46006</v>
      </c>
      <c r="E783" s="2">
        <v>46006</v>
      </c>
      <c r="F783" s="1" t="s">
        <v>261</v>
      </c>
      <c r="G783">
        <v>77</v>
      </c>
      <c r="H783">
        <v>1.02888312939227E-2</v>
      </c>
      <c r="I783">
        <v>1</v>
      </c>
      <c r="J783" t="s">
        <v>591</v>
      </c>
      <c r="K783">
        <v>41</v>
      </c>
      <c r="L783" t="s">
        <v>625</v>
      </c>
      <c r="M783" t="str">
        <f t="shared" si="12"/>
        <v>Medium</v>
      </c>
      <c r="N783">
        <v>0</v>
      </c>
      <c r="O783" t="s">
        <v>605</v>
      </c>
      <c r="P783" t="s">
        <v>606</v>
      </c>
      <c r="Q783">
        <v>59</v>
      </c>
    </row>
    <row r="784" spans="1:17" x14ac:dyDescent="0.25">
      <c r="A784" s="2">
        <v>45936</v>
      </c>
      <c r="B784" t="s">
        <v>34</v>
      </c>
      <c r="C784" t="s">
        <v>20</v>
      </c>
      <c r="D784" s="2">
        <v>45951</v>
      </c>
      <c r="E784" s="2">
        <v>45952</v>
      </c>
      <c r="F784">
        <v>0.97184032357614303</v>
      </c>
      <c r="G784">
        <v>25</v>
      </c>
      <c r="H784" s="1" t="s">
        <v>260</v>
      </c>
      <c r="I784">
        <v>10</v>
      </c>
      <c r="J784" t="s">
        <v>592</v>
      </c>
      <c r="K784">
        <v>6</v>
      </c>
      <c r="L784" t="s">
        <v>622</v>
      </c>
      <c r="M784" t="str">
        <f t="shared" si="12"/>
        <v>Low</v>
      </c>
      <c r="N784">
        <v>8</v>
      </c>
      <c r="O784" t="s">
        <v>602</v>
      </c>
      <c r="P784" t="s">
        <v>608</v>
      </c>
      <c r="Q784">
        <v>63</v>
      </c>
    </row>
    <row r="785" spans="1:17" x14ac:dyDescent="0.25">
      <c r="A785" s="2">
        <v>45932</v>
      </c>
      <c r="B785" t="s">
        <v>33</v>
      </c>
      <c r="C785" t="s">
        <v>18</v>
      </c>
      <c r="D785" s="2">
        <v>45947</v>
      </c>
      <c r="E785" s="2">
        <v>45949</v>
      </c>
      <c r="F785" s="1" t="s">
        <v>259</v>
      </c>
      <c r="G785">
        <v>14</v>
      </c>
      <c r="H785" s="1" t="s">
        <v>258</v>
      </c>
      <c r="I785">
        <v>4</v>
      </c>
      <c r="J785" t="s">
        <v>593</v>
      </c>
      <c r="K785">
        <v>65</v>
      </c>
      <c r="L785" t="s">
        <v>606</v>
      </c>
      <c r="M785" t="str">
        <f t="shared" si="12"/>
        <v>High</v>
      </c>
      <c r="N785">
        <v>10</v>
      </c>
      <c r="O785" t="s">
        <v>605</v>
      </c>
      <c r="P785" t="s">
        <v>610</v>
      </c>
      <c r="Q785">
        <v>71</v>
      </c>
    </row>
    <row r="786" spans="1:17" x14ac:dyDescent="0.25">
      <c r="A786" s="2">
        <v>45981</v>
      </c>
      <c r="B786" t="s">
        <v>32</v>
      </c>
      <c r="C786" t="s">
        <v>16</v>
      </c>
      <c r="D786" s="2">
        <v>45996</v>
      </c>
      <c r="E786" s="2">
        <v>45999</v>
      </c>
      <c r="F786">
        <v>0.99</v>
      </c>
      <c r="G786">
        <v>13</v>
      </c>
      <c r="H786">
        <v>0</v>
      </c>
      <c r="I786">
        <v>7</v>
      </c>
      <c r="J786" t="s">
        <v>593</v>
      </c>
      <c r="K786">
        <v>74</v>
      </c>
      <c r="L786" t="s">
        <v>601</v>
      </c>
      <c r="M786" t="str">
        <f t="shared" si="12"/>
        <v>High</v>
      </c>
      <c r="N786">
        <v>4</v>
      </c>
      <c r="O786" t="s">
        <v>602</v>
      </c>
      <c r="P786" t="s">
        <v>606</v>
      </c>
      <c r="Q786">
        <v>63</v>
      </c>
    </row>
    <row r="787" spans="1:17" x14ac:dyDescent="0.25">
      <c r="A787" s="2">
        <v>45956</v>
      </c>
      <c r="B787" t="s">
        <v>31</v>
      </c>
      <c r="C787" t="s">
        <v>14</v>
      </c>
      <c r="D787" s="2">
        <v>45971</v>
      </c>
      <c r="E787" s="2">
        <v>45971</v>
      </c>
      <c r="F787" s="1" t="s">
        <v>257</v>
      </c>
      <c r="G787">
        <v>82</v>
      </c>
      <c r="H787" s="1" t="s">
        <v>256</v>
      </c>
      <c r="I787">
        <v>3</v>
      </c>
      <c r="J787" t="s">
        <v>594</v>
      </c>
      <c r="K787">
        <v>65</v>
      </c>
      <c r="L787" t="s">
        <v>625</v>
      </c>
      <c r="M787" t="str">
        <f t="shared" si="12"/>
        <v>High</v>
      </c>
      <c r="N787">
        <v>5</v>
      </c>
      <c r="O787" t="s">
        <v>605</v>
      </c>
      <c r="P787" t="s">
        <v>611</v>
      </c>
      <c r="Q787">
        <v>59</v>
      </c>
    </row>
    <row r="788" spans="1:17" x14ac:dyDescent="0.25">
      <c r="A788" s="2">
        <v>45990</v>
      </c>
      <c r="B788" t="s">
        <v>30</v>
      </c>
      <c r="C788" t="s">
        <v>11</v>
      </c>
      <c r="D788" s="2">
        <v>46005</v>
      </c>
      <c r="E788" s="2">
        <v>46006</v>
      </c>
      <c r="F788">
        <v>0.99</v>
      </c>
      <c r="G788">
        <v>95</v>
      </c>
      <c r="H788" s="1" t="s">
        <v>255</v>
      </c>
      <c r="I788">
        <v>4</v>
      </c>
      <c r="J788" t="s">
        <v>591</v>
      </c>
      <c r="K788">
        <v>19</v>
      </c>
      <c r="L788" t="s">
        <v>626</v>
      </c>
      <c r="M788" t="str">
        <f t="shared" si="12"/>
        <v>Low</v>
      </c>
      <c r="N788">
        <v>10</v>
      </c>
      <c r="O788" t="s">
        <v>605</v>
      </c>
      <c r="P788" t="s">
        <v>613</v>
      </c>
      <c r="Q788">
        <v>14</v>
      </c>
    </row>
    <row r="789" spans="1:17" x14ac:dyDescent="0.25">
      <c r="A789" s="2">
        <v>45969</v>
      </c>
      <c r="B789" t="s">
        <v>29</v>
      </c>
      <c r="C789" t="s">
        <v>8</v>
      </c>
      <c r="D789" s="2">
        <v>45984</v>
      </c>
      <c r="E789" s="2">
        <v>45985</v>
      </c>
      <c r="F789">
        <v>0.99</v>
      </c>
      <c r="G789">
        <v>79</v>
      </c>
      <c r="H789" s="1" t="s">
        <v>254</v>
      </c>
      <c r="I789">
        <v>4</v>
      </c>
      <c r="J789" t="s">
        <v>591</v>
      </c>
      <c r="K789">
        <v>66</v>
      </c>
      <c r="L789" t="s">
        <v>628</v>
      </c>
      <c r="M789" t="str">
        <f t="shared" si="12"/>
        <v>High</v>
      </c>
      <c r="N789">
        <v>1</v>
      </c>
      <c r="O789" t="s">
        <v>605</v>
      </c>
      <c r="P789" t="s">
        <v>615</v>
      </c>
      <c r="Q789">
        <v>80</v>
      </c>
    </row>
    <row r="790" spans="1:17" x14ac:dyDescent="0.25">
      <c r="A790" s="2">
        <v>45989</v>
      </c>
      <c r="B790" t="s">
        <v>28</v>
      </c>
      <c r="C790" t="s">
        <v>5</v>
      </c>
      <c r="D790" s="2">
        <v>46004</v>
      </c>
      <c r="E790" s="2">
        <v>46007</v>
      </c>
      <c r="F790" s="1" t="s">
        <v>253</v>
      </c>
      <c r="G790">
        <v>15</v>
      </c>
      <c r="H790">
        <v>3.3919596946393798E-3</v>
      </c>
      <c r="I790">
        <v>8</v>
      </c>
      <c r="J790" t="s">
        <v>591</v>
      </c>
      <c r="K790">
        <v>14</v>
      </c>
      <c r="L790" t="s">
        <v>630</v>
      </c>
      <c r="M790" t="str">
        <f t="shared" si="12"/>
        <v>Low</v>
      </c>
      <c r="N790">
        <v>1</v>
      </c>
      <c r="O790" t="s">
        <v>602</v>
      </c>
      <c r="P790" t="s">
        <v>617</v>
      </c>
      <c r="Q790">
        <v>16</v>
      </c>
    </row>
    <row r="791" spans="1:17" x14ac:dyDescent="0.25">
      <c r="A791" s="2">
        <v>45965</v>
      </c>
      <c r="B791" t="s">
        <v>27</v>
      </c>
      <c r="C791" t="s">
        <v>2</v>
      </c>
      <c r="D791" s="2">
        <v>45980</v>
      </c>
      <c r="E791" s="2">
        <v>45980</v>
      </c>
      <c r="F791">
        <v>0.99</v>
      </c>
      <c r="G791">
        <v>64</v>
      </c>
      <c r="H791" s="1" t="s">
        <v>252</v>
      </c>
      <c r="I791">
        <v>5</v>
      </c>
      <c r="J791" t="s">
        <v>591</v>
      </c>
      <c r="K791">
        <v>21</v>
      </c>
      <c r="L791" t="s">
        <v>632</v>
      </c>
      <c r="M791" t="str">
        <f t="shared" si="12"/>
        <v>Medium</v>
      </c>
      <c r="N791">
        <v>10</v>
      </c>
      <c r="O791" t="s">
        <v>602</v>
      </c>
      <c r="P791" t="s">
        <v>606</v>
      </c>
      <c r="Q791">
        <v>75</v>
      </c>
    </row>
    <row r="792" spans="1:17" x14ac:dyDescent="0.25">
      <c r="A792" s="2">
        <v>45989</v>
      </c>
      <c r="B792" t="s">
        <v>26</v>
      </c>
      <c r="C792" t="s">
        <v>25</v>
      </c>
      <c r="D792" s="2">
        <v>46004</v>
      </c>
      <c r="E792" s="2">
        <v>46005</v>
      </c>
      <c r="F792" s="1" t="s">
        <v>251</v>
      </c>
      <c r="G792">
        <v>68</v>
      </c>
      <c r="H792">
        <v>5.9452650130712298E-3</v>
      </c>
      <c r="I792">
        <v>7</v>
      </c>
      <c r="J792" t="s">
        <v>591</v>
      </c>
      <c r="K792">
        <v>60</v>
      </c>
      <c r="L792" t="s">
        <v>604</v>
      </c>
      <c r="M792" t="str">
        <f t="shared" si="12"/>
        <v>High</v>
      </c>
      <c r="N792">
        <v>4</v>
      </c>
      <c r="O792" t="s">
        <v>605</v>
      </c>
      <c r="P792" t="s">
        <v>619</v>
      </c>
      <c r="Q792">
        <v>5</v>
      </c>
    </row>
    <row r="793" spans="1:17" x14ac:dyDescent="0.25">
      <c r="A793" s="2">
        <v>45981</v>
      </c>
      <c r="B793" t="s">
        <v>24</v>
      </c>
      <c r="C793" t="s">
        <v>23</v>
      </c>
      <c r="D793" s="2">
        <v>45996</v>
      </c>
      <c r="E793" s="2">
        <v>45997</v>
      </c>
      <c r="F793" s="1" t="s">
        <v>250</v>
      </c>
      <c r="G793">
        <v>73</v>
      </c>
      <c r="H793">
        <v>6.7145715181506404E-3</v>
      </c>
      <c r="I793">
        <v>6</v>
      </c>
      <c r="J793" t="s">
        <v>591</v>
      </c>
      <c r="K793">
        <v>62</v>
      </c>
      <c r="L793" t="s">
        <v>607</v>
      </c>
      <c r="M793" t="str">
        <f t="shared" si="12"/>
        <v>High</v>
      </c>
      <c r="N793">
        <v>2</v>
      </c>
      <c r="O793" t="s">
        <v>602</v>
      </c>
      <c r="P793" t="s">
        <v>621</v>
      </c>
      <c r="Q793">
        <v>83</v>
      </c>
    </row>
    <row r="794" spans="1:17" x14ac:dyDescent="0.25">
      <c r="A794" s="2">
        <v>45991</v>
      </c>
      <c r="B794" t="s">
        <v>21</v>
      </c>
      <c r="C794" t="s">
        <v>20</v>
      </c>
      <c r="D794" s="2">
        <v>46006</v>
      </c>
      <c r="E794" s="2">
        <v>46006</v>
      </c>
      <c r="F794">
        <v>0.83290261337837401</v>
      </c>
      <c r="G794">
        <v>73</v>
      </c>
      <c r="H794" s="1" t="s">
        <v>249</v>
      </c>
      <c r="I794">
        <v>4</v>
      </c>
      <c r="J794" t="s">
        <v>591</v>
      </c>
      <c r="K794">
        <v>29</v>
      </c>
      <c r="L794" t="s">
        <v>607</v>
      </c>
      <c r="M794" t="str">
        <f t="shared" si="12"/>
        <v>Medium</v>
      </c>
      <c r="N794">
        <v>9</v>
      </c>
      <c r="O794" t="s">
        <v>602</v>
      </c>
      <c r="P794" t="s">
        <v>623</v>
      </c>
      <c r="Q794">
        <v>38</v>
      </c>
    </row>
    <row r="795" spans="1:17" x14ac:dyDescent="0.25">
      <c r="A795" s="2">
        <v>45986</v>
      </c>
      <c r="B795" t="s">
        <v>19</v>
      </c>
      <c r="C795" t="s">
        <v>18</v>
      </c>
      <c r="D795" s="2">
        <v>46001</v>
      </c>
      <c r="E795" s="2">
        <v>46001</v>
      </c>
      <c r="F795" s="1" t="s">
        <v>248</v>
      </c>
      <c r="G795">
        <v>99</v>
      </c>
      <c r="H795">
        <v>2.6066747451369599E-2</v>
      </c>
      <c r="I795">
        <v>6</v>
      </c>
      <c r="J795" t="s">
        <v>593</v>
      </c>
      <c r="K795">
        <v>68</v>
      </c>
      <c r="L795" t="s">
        <v>609</v>
      </c>
      <c r="M795" t="str">
        <f t="shared" si="12"/>
        <v>High</v>
      </c>
      <c r="N795">
        <v>10</v>
      </c>
      <c r="O795" t="s">
        <v>602</v>
      </c>
      <c r="P795" t="s">
        <v>606</v>
      </c>
      <c r="Q795">
        <v>53</v>
      </c>
    </row>
    <row r="796" spans="1:17" x14ac:dyDescent="0.25">
      <c r="A796" s="2">
        <v>45968</v>
      </c>
      <c r="B796" t="s">
        <v>17</v>
      </c>
      <c r="C796" t="s">
        <v>16</v>
      </c>
      <c r="D796" s="2">
        <v>45983</v>
      </c>
      <c r="E796" s="2">
        <v>45983</v>
      </c>
      <c r="F796" s="1" t="s">
        <v>247</v>
      </c>
      <c r="G796">
        <v>80</v>
      </c>
      <c r="H796">
        <v>6.7067369659734501E-3</v>
      </c>
      <c r="I796">
        <v>10</v>
      </c>
      <c r="J796" t="s">
        <v>594</v>
      </c>
      <c r="K796">
        <v>63</v>
      </c>
      <c r="L796" t="s">
        <v>606</v>
      </c>
      <c r="M796" t="str">
        <f t="shared" si="12"/>
        <v>High</v>
      </c>
      <c r="N796">
        <v>9</v>
      </c>
      <c r="O796" t="s">
        <v>605</v>
      </c>
      <c r="P796" t="s">
        <v>624</v>
      </c>
      <c r="Q796">
        <v>25</v>
      </c>
    </row>
    <row r="797" spans="1:17" x14ac:dyDescent="0.25">
      <c r="A797" s="2">
        <v>45962</v>
      </c>
      <c r="B797" t="s">
        <v>15</v>
      </c>
      <c r="C797" t="s">
        <v>14</v>
      </c>
      <c r="D797" s="2">
        <v>45977</v>
      </c>
      <c r="E797" s="2">
        <v>45977</v>
      </c>
      <c r="F797">
        <v>0.99</v>
      </c>
      <c r="G797">
        <v>59</v>
      </c>
      <c r="H797" s="1" t="s">
        <v>246</v>
      </c>
      <c r="I797">
        <v>3</v>
      </c>
      <c r="J797" t="s">
        <v>593</v>
      </c>
      <c r="K797">
        <v>31</v>
      </c>
      <c r="L797" t="s">
        <v>601</v>
      </c>
      <c r="M797" t="str">
        <f t="shared" si="12"/>
        <v>Medium</v>
      </c>
      <c r="N797">
        <v>0</v>
      </c>
      <c r="O797" t="s">
        <v>605</v>
      </c>
      <c r="P797" t="s">
        <v>606</v>
      </c>
      <c r="Q797">
        <v>87</v>
      </c>
    </row>
    <row r="798" spans="1:17" x14ac:dyDescent="0.25">
      <c r="A798" s="2">
        <v>45950</v>
      </c>
      <c r="B798" t="s">
        <v>12</v>
      </c>
      <c r="C798" t="s">
        <v>11</v>
      </c>
      <c r="D798" s="2">
        <v>45965</v>
      </c>
      <c r="E798" s="2">
        <v>45967</v>
      </c>
      <c r="F798">
        <v>0.99</v>
      </c>
      <c r="G798">
        <v>15</v>
      </c>
      <c r="H798" s="1" t="s">
        <v>245</v>
      </c>
      <c r="I798">
        <v>4</v>
      </c>
      <c r="J798" t="s">
        <v>594</v>
      </c>
      <c r="K798">
        <v>39</v>
      </c>
      <c r="L798" t="s">
        <v>612</v>
      </c>
      <c r="M798" t="str">
        <f t="shared" si="12"/>
        <v>Medium</v>
      </c>
      <c r="N798">
        <v>9</v>
      </c>
      <c r="O798" t="s">
        <v>605</v>
      </c>
      <c r="P798" t="s">
        <v>627</v>
      </c>
      <c r="Q798">
        <v>21</v>
      </c>
    </row>
    <row r="799" spans="1:17" x14ac:dyDescent="0.25">
      <c r="A799" s="2">
        <v>45969</v>
      </c>
      <c r="B799" t="s">
        <v>9</v>
      </c>
      <c r="C799" t="s">
        <v>8</v>
      </c>
      <c r="D799" s="2">
        <v>45984</v>
      </c>
      <c r="E799" s="2">
        <v>45984</v>
      </c>
      <c r="F799">
        <v>0.99</v>
      </c>
      <c r="G799">
        <v>83</v>
      </c>
      <c r="H799" s="1" t="s">
        <v>244</v>
      </c>
      <c r="I799">
        <v>1</v>
      </c>
      <c r="J799" t="s">
        <v>591</v>
      </c>
      <c r="K799">
        <v>60</v>
      </c>
      <c r="L799" t="s">
        <v>618</v>
      </c>
      <c r="M799" t="str">
        <f t="shared" si="12"/>
        <v>High</v>
      </c>
      <c r="N799">
        <v>10</v>
      </c>
      <c r="O799" t="s">
        <v>605</v>
      </c>
      <c r="P799" t="s">
        <v>629</v>
      </c>
      <c r="Q799">
        <v>57</v>
      </c>
    </row>
    <row r="800" spans="1:17" x14ac:dyDescent="0.25">
      <c r="A800" s="2">
        <v>45945</v>
      </c>
      <c r="B800" t="s">
        <v>6</v>
      </c>
      <c r="C800" t="s">
        <v>5</v>
      </c>
      <c r="D800" s="2">
        <v>45960</v>
      </c>
      <c r="E800" s="2">
        <v>45960</v>
      </c>
      <c r="F800">
        <v>0.96907714876283901</v>
      </c>
      <c r="G800">
        <v>81</v>
      </c>
      <c r="H800">
        <v>7.5304306460649197E-3</v>
      </c>
      <c r="I800">
        <v>7</v>
      </c>
      <c r="J800" t="s">
        <v>594</v>
      </c>
      <c r="K800">
        <v>44</v>
      </c>
      <c r="L800" t="s">
        <v>620</v>
      </c>
      <c r="M800" t="str">
        <f t="shared" si="12"/>
        <v>Medium</v>
      </c>
      <c r="N800">
        <v>4</v>
      </c>
      <c r="O800" t="s">
        <v>602</v>
      </c>
      <c r="P800" t="s">
        <v>631</v>
      </c>
      <c r="Q800">
        <v>30</v>
      </c>
    </row>
    <row r="801" spans="1:17" x14ac:dyDescent="0.25">
      <c r="A801" s="2">
        <v>45986</v>
      </c>
      <c r="B801" t="s">
        <v>3</v>
      </c>
      <c r="C801" t="s">
        <v>2</v>
      </c>
      <c r="D801" s="2">
        <v>46001</v>
      </c>
      <c r="E801" s="2">
        <v>46002</v>
      </c>
      <c r="F801">
        <v>0.99</v>
      </c>
      <c r="G801">
        <v>76</v>
      </c>
      <c r="H801">
        <v>8.6630454007499708E-3</v>
      </c>
      <c r="I801">
        <v>1</v>
      </c>
      <c r="J801" t="s">
        <v>594</v>
      </c>
      <c r="K801">
        <v>9</v>
      </c>
      <c r="L801" t="s">
        <v>622</v>
      </c>
      <c r="M801" t="str">
        <f t="shared" si="12"/>
        <v>Low</v>
      </c>
      <c r="N801">
        <v>4</v>
      </c>
      <c r="O801" t="s">
        <v>602</v>
      </c>
      <c r="P801" t="s">
        <v>633</v>
      </c>
      <c r="Q801">
        <v>74</v>
      </c>
    </row>
    <row r="802" spans="1:17" x14ac:dyDescent="0.25">
      <c r="A802" s="2">
        <v>45948</v>
      </c>
      <c r="B802" t="s">
        <v>91</v>
      </c>
      <c r="C802" t="s">
        <v>25</v>
      </c>
      <c r="D802" s="2">
        <v>45963</v>
      </c>
      <c r="E802" s="2">
        <v>45964</v>
      </c>
      <c r="F802" s="1" t="s">
        <v>243</v>
      </c>
      <c r="G802">
        <v>423</v>
      </c>
      <c r="H802">
        <v>7.1922726075857703E-3</v>
      </c>
      <c r="I802">
        <v>7</v>
      </c>
      <c r="J802" t="s">
        <v>594</v>
      </c>
      <c r="K802">
        <v>44</v>
      </c>
      <c r="L802" t="s">
        <v>606</v>
      </c>
      <c r="M802" t="str">
        <f t="shared" si="12"/>
        <v>Medium</v>
      </c>
      <c r="N802">
        <v>0</v>
      </c>
      <c r="O802" t="s">
        <v>602</v>
      </c>
      <c r="P802" t="s">
        <v>603</v>
      </c>
      <c r="Q802">
        <v>10</v>
      </c>
    </row>
    <row r="803" spans="1:17" x14ac:dyDescent="0.25">
      <c r="A803" s="2">
        <v>45938</v>
      </c>
      <c r="B803" t="s">
        <v>89</v>
      </c>
      <c r="C803" t="s">
        <v>23</v>
      </c>
      <c r="D803" s="2">
        <v>45953</v>
      </c>
      <c r="E803" s="2">
        <v>45955</v>
      </c>
      <c r="F803" s="1" t="s">
        <v>242</v>
      </c>
      <c r="G803">
        <v>13</v>
      </c>
      <c r="H803">
        <v>8.9527806380120204E-3</v>
      </c>
      <c r="I803">
        <v>9</v>
      </c>
      <c r="J803" t="s">
        <v>594</v>
      </c>
      <c r="K803">
        <v>54</v>
      </c>
      <c r="L803" t="s">
        <v>618</v>
      </c>
      <c r="M803" t="str">
        <f t="shared" si="12"/>
        <v>High</v>
      </c>
      <c r="N803">
        <v>0</v>
      </c>
      <c r="O803" t="s">
        <v>605</v>
      </c>
      <c r="P803" t="s">
        <v>606</v>
      </c>
      <c r="Q803">
        <v>32</v>
      </c>
    </row>
    <row r="804" spans="1:17" x14ac:dyDescent="0.25">
      <c r="A804" s="2">
        <v>45959</v>
      </c>
      <c r="B804" t="s">
        <v>88</v>
      </c>
      <c r="C804" t="s">
        <v>20</v>
      </c>
      <c r="D804" s="2">
        <v>45974</v>
      </c>
      <c r="E804" s="2">
        <v>45975</v>
      </c>
      <c r="F804">
        <v>0.99</v>
      </c>
      <c r="G804">
        <v>60</v>
      </c>
      <c r="H804" s="1" t="s">
        <v>241</v>
      </c>
      <c r="I804">
        <v>6</v>
      </c>
      <c r="J804" t="s">
        <v>593</v>
      </c>
      <c r="K804">
        <v>33</v>
      </c>
      <c r="L804" t="s">
        <v>620</v>
      </c>
      <c r="M804" t="str">
        <f t="shared" si="12"/>
        <v>Medium</v>
      </c>
      <c r="N804">
        <v>5</v>
      </c>
      <c r="O804" t="s">
        <v>602</v>
      </c>
      <c r="P804" t="s">
        <v>608</v>
      </c>
      <c r="Q804">
        <v>54</v>
      </c>
    </row>
    <row r="805" spans="1:17" x14ac:dyDescent="0.25">
      <c r="A805" s="2">
        <v>45975</v>
      </c>
      <c r="B805" t="s">
        <v>86</v>
      </c>
      <c r="C805" t="s">
        <v>18</v>
      </c>
      <c r="D805" s="2">
        <v>45990</v>
      </c>
      <c r="E805" s="2">
        <v>45990</v>
      </c>
      <c r="F805">
        <v>0.76105223826297097</v>
      </c>
      <c r="G805">
        <v>98</v>
      </c>
      <c r="H805" s="1" t="s">
        <v>240</v>
      </c>
      <c r="I805">
        <v>2</v>
      </c>
      <c r="J805" t="s">
        <v>594</v>
      </c>
      <c r="K805">
        <v>22</v>
      </c>
      <c r="L805" t="s">
        <v>622</v>
      </c>
      <c r="M805" t="str">
        <f t="shared" si="12"/>
        <v>Medium</v>
      </c>
      <c r="N805">
        <v>6</v>
      </c>
      <c r="O805" t="s">
        <v>605</v>
      </c>
      <c r="P805" t="s">
        <v>610</v>
      </c>
      <c r="Q805">
        <v>59</v>
      </c>
    </row>
    <row r="806" spans="1:17" x14ac:dyDescent="0.25">
      <c r="A806" s="2">
        <v>45969</v>
      </c>
      <c r="B806" t="s">
        <v>85</v>
      </c>
      <c r="C806" t="s">
        <v>16</v>
      </c>
      <c r="D806" s="2">
        <v>45984</v>
      </c>
      <c r="E806" s="2">
        <v>45984</v>
      </c>
      <c r="F806" s="1" t="s">
        <v>239</v>
      </c>
      <c r="G806">
        <v>96</v>
      </c>
      <c r="H806" s="1" t="s">
        <v>238</v>
      </c>
      <c r="I806">
        <v>10</v>
      </c>
      <c r="J806" t="s">
        <v>593</v>
      </c>
      <c r="K806">
        <v>22</v>
      </c>
      <c r="L806" t="s">
        <v>606</v>
      </c>
      <c r="M806" t="str">
        <f t="shared" si="12"/>
        <v>Medium</v>
      </c>
      <c r="N806">
        <v>10</v>
      </c>
      <c r="O806" t="s">
        <v>602</v>
      </c>
      <c r="P806" t="s">
        <v>606</v>
      </c>
      <c r="Q806">
        <v>40</v>
      </c>
    </row>
    <row r="807" spans="1:17" x14ac:dyDescent="0.25">
      <c r="A807" s="2">
        <v>45974</v>
      </c>
      <c r="B807" t="s">
        <v>82</v>
      </c>
      <c r="C807" t="s">
        <v>14</v>
      </c>
      <c r="D807" s="2">
        <v>45989</v>
      </c>
      <c r="E807" s="2">
        <v>45990</v>
      </c>
      <c r="F807">
        <v>0.99</v>
      </c>
      <c r="G807">
        <v>57</v>
      </c>
      <c r="H807" s="1" t="s">
        <v>237</v>
      </c>
      <c r="I807">
        <v>10</v>
      </c>
      <c r="J807" t="s">
        <v>591</v>
      </c>
      <c r="K807">
        <v>37</v>
      </c>
      <c r="L807" t="s">
        <v>601</v>
      </c>
      <c r="M807" t="str">
        <f t="shared" si="12"/>
        <v>Medium</v>
      </c>
      <c r="N807">
        <v>10</v>
      </c>
      <c r="O807" t="s">
        <v>605</v>
      </c>
      <c r="P807" t="s">
        <v>611</v>
      </c>
      <c r="Q807">
        <v>52</v>
      </c>
    </row>
    <row r="808" spans="1:17" x14ac:dyDescent="0.25">
      <c r="A808" s="2">
        <v>45986</v>
      </c>
      <c r="B808" t="s">
        <v>79</v>
      </c>
      <c r="C808" t="s">
        <v>11</v>
      </c>
      <c r="D808" s="2">
        <v>46001</v>
      </c>
      <c r="E808" s="2">
        <v>46002</v>
      </c>
      <c r="F808">
        <v>0.99</v>
      </c>
      <c r="G808">
        <v>66</v>
      </c>
      <c r="H808">
        <v>0</v>
      </c>
      <c r="I808">
        <v>8</v>
      </c>
      <c r="J808" t="s">
        <v>591</v>
      </c>
      <c r="K808">
        <v>16</v>
      </c>
      <c r="L808" t="s">
        <v>625</v>
      </c>
      <c r="M808" t="str">
        <f t="shared" si="12"/>
        <v>Low</v>
      </c>
      <c r="N808">
        <v>3</v>
      </c>
      <c r="O808" t="s">
        <v>605</v>
      </c>
      <c r="P808" t="s">
        <v>613</v>
      </c>
      <c r="Q808">
        <v>79</v>
      </c>
    </row>
    <row r="809" spans="1:17" x14ac:dyDescent="0.25">
      <c r="A809" s="2">
        <v>45961</v>
      </c>
      <c r="B809" t="s">
        <v>77</v>
      </c>
      <c r="C809" t="s">
        <v>8</v>
      </c>
      <c r="D809" s="2">
        <v>45976</v>
      </c>
      <c r="E809" s="2">
        <v>45976</v>
      </c>
      <c r="F809" s="1" t="s">
        <v>236</v>
      </c>
      <c r="G809">
        <v>66</v>
      </c>
      <c r="H809">
        <v>3.0702517169539098E-3</v>
      </c>
      <c r="I809">
        <v>10</v>
      </c>
      <c r="J809" t="s">
        <v>591</v>
      </c>
      <c r="K809">
        <v>36</v>
      </c>
      <c r="L809" t="s">
        <v>622</v>
      </c>
      <c r="M809" t="str">
        <f t="shared" si="12"/>
        <v>Medium</v>
      </c>
      <c r="N809">
        <v>2</v>
      </c>
      <c r="O809" t="s">
        <v>605</v>
      </c>
      <c r="P809" t="s">
        <v>615</v>
      </c>
      <c r="Q809">
        <v>77</v>
      </c>
    </row>
    <row r="810" spans="1:17" x14ac:dyDescent="0.25">
      <c r="A810" s="2">
        <v>45962</v>
      </c>
      <c r="B810" t="s">
        <v>76</v>
      </c>
      <c r="C810" t="s">
        <v>5</v>
      </c>
      <c r="D810" s="2">
        <v>45977</v>
      </c>
      <c r="E810" s="2">
        <v>45977</v>
      </c>
      <c r="F810" s="1" t="s">
        <v>235</v>
      </c>
      <c r="G810">
        <v>18</v>
      </c>
      <c r="H810">
        <v>4.3620165349025899E-3</v>
      </c>
      <c r="I810">
        <v>7</v>
      </c>
      <c r="J810" t="s">
        <v>592</v>
      </c>
      <c r="K810">
        <v>17</v>
      </c>
      <c r="L810" t="s">
        <v>606</v>
      </c>
      <c r="M810" t="str">
        <f t="shared" si="12"/>
        <v>Low</v>
      </c>
      <c r="N810">
        <v>9</v>
      </c>
      <c r="O810" t="s">
        <v>602</v>
      </c>
      <c r="P810" t="s">
        <v>617</v>
      </c>
      <c r="Q810">
        <v>46</v>
      </c>
    </row>
    <row r="811" spans="1:17" x14ac:dyDescent="0.25">
      <c r="A811" s="2">
        <v>45934</v>
      </c>
      <c r="B811" t="s">
        <v>74</v>
      </c>
      <c r="C811" t="s">
        <v>2</v>
      </c>
      <c r="D811" s="2">
        <v>45949</v>
      </c>
      <c r="E811" s="2">
        <v>45950</v>
      </c>
      <c r="F811" s="1" t="s">
        <v>234</v>
      </c>
      <c r="G811">
        <v>95</v>
      </c>
      <c r="H811">
        <v>7.2544055555329497E-3</v>
      </c>
      <c r="I811">
        <v>8</v>
      </c>
      <c r="J811" t="s">
        <v>592</v>
      </c>
      <c r="K811">
        <v>75</v>
      </c>
      <c r="L811" t="s">
        <v>601</v>
      </c>
      <c r="M811" t="str">
        <f t="shared" si="12"/>
        <v>High</v>
      </c>
      <c r="N811">
        <v>7</v>
      </c>
      <c r="O811" t="s">
        <v>602</v>
      </c>
      <c r="P811" t="s">
        <v>606</v>
      </c>
      <c r="Q811">
        <v>83</v>
      </c>
    </row>
    <row r="812" spans="1:17" x14ac:dyDescent="0.25">
      <c r="A812" s="2">
        <v>45979</v>
      </c>
      <c r="B812" t="s">
        <v>72</v>
      </c>
      <c r="C812" t="s">
        <v>25</v>
      </c>
      <c r="D812" s="2">
        <v>45994</v>
      </c>
      <c r="E812" s="2">
        <v>45994</v>
      </c>
      <c r="F812" s="1" t="s">
        <v>233</v>
      </c>
      <c r="G812">
        <v>14</v>
      </c>
      <c r="H812">
        <v>8.3229942991368492E-3</v>
      </c>
      <c r="I812">
        <v>10</v>
      </c>
      <c r="J812" t="s">
        <v>592</v>
      </c>
      <c r="K812">
        <v>53</v>
      </c>
      <c r="L812" t="s">
        <v>625</v>
      </c>
      <c r="M812" t="str">
        <f t="shared" si="12"/>
        <v>High</v>
      </c>
      <c r="N812">
        <v>10</v>
      </c>
      <c r="O812" t="s">
        <v>605</v>
      </c>
      <c r="P812" t="s">
        <v>619</v>
      </c>
      <c r="Q812">
        <v>25</v>
      </c>
    </row>
    <row r="813" spans="1:17" x14ac:dyDescent="0.25">
      <c r="A813" s="2">
        <v>45933</v>
      </c>
      <c r="B813" t="s">
        <v>71</v>
      </c>
      <c r="C813" t="s">
        <v>23</v>
      </c>
      <c r="D813" s="2">
        <v>45948</v>
      </c>
      <c r="E813" s="2">
        <v>45948</v>
      </c>
      <c r="F813" s="1" t="s">
        <v>232</v>
      </c>
      <c r="G813">
        <v>85</v>
      </c>
      <c r="H813">
        <v>1.7852742493065E-2</v>
      </c>
      <c r="I813">
        <v>5</v>
      </c>
      <c r="J813" t="s">
        <v>592</v>
      </c>
      <c r="K813">
        <v>36</v>
      </c>
      <c r="L813" t="s">
        <v>626</v>
      </c>
      <c r="M813" t="str">
        <f t="shared" si="12"/>
        <v>Medium</v>
      </c>
      <c r="N813">
        <v>4</v>
      </c>
      <c r="O813" t="s">
        <v>602</v>
      </c>
      <c r="P813" t="s">
        <v>621</v>
      </c>
      <c r="Q813">
        <v>34</v>
      </c>
    </row>
    <row r="814" spans="1:17" x14ac:dyDescent="0.25">
      <c r="A814" s="2">
        <v>45973</v>
      </c>
      <c r="B814" t="s">
        <v>69</v>
      </c>
      <c r="C814" t="s">
        <v>20</v>
      </c>
      <c r="D814" s="2">
        <v>45988</v>
      </c>
      <c r="E814" s="2">
        <v>45989</v>
      </c>
      <c r="F814">
        <v>0.99</v>
      </c>
      <c r="G814">
        <v>73</v>
      </c>
      <c r="H814">
        <v>7.6547642304425501E-3</v>
      </c>
      <c r="I814">
        <v>5</v>
      </c>
      <c r="J814" t="s">
        <v>591</v>
      </c>
      <c r="K814">
        <v>13</v>
      </c>
      <c r="L814" t="s">
        <v>628</v>
      </c>
      <c r="M814" t="str">
        <f t="shared" si="12"/>
        <v>Low</v>
      </c>
      <c r="N814">
        <v>10</v>
      </c>
      <c r="O814" t="s">
        <v>602</v>
      </c>
      <c r="P814" t="s">
        <v>623</v>
      </c>
      <c r="Q814">
        <v>11</v>
      </c>
    </row>
    <row r="815" spans="1:17" x14ac:dyDescent="0.25">
      <c r="A815" s="2">
        <v>45978</v>
      </c>
      <c r="B815" t="s">
        <v>67</v>
      </c>
      <c r="C815" t="s">
        <v>18</v>
      </c>
      <c r="D815" s="2">
        <v>45993</v>
      </c>
      <c r="E815" s="2">
        <v>45994</v>
      </c>
      <c r="F815" s="1" t="s">
        <v>231</v>
      </c>
      <c r="G815">
        <v>95</v>
      </c>
      <c r="H815">
        <v>9.3488833564453599E-3</v>
      </c>
      <c r="I815">
        <v>9</v>
      </c>
      <c r="J815" t="s">
        <v>593</v>
      </c>
      <c r="K815">
        <v>42</v>
      </c>
      <c r="L815" t="s">
        <v>630</v>
      </c>
      <c r="M815" t="str">
        <f t="shared" si="12"/>
        <v>Medium</v>
      </c>
      <c r="N815">
        <v>4</v>
      </c>
      <c r="O815" t="s">
        <v>602</v>
      </c>
      <c r="P815" t="s">
        <v>606</v>
      </c>
      <c r="Q815">
        <v>39</v>
      </c>
    </row>
    <row r="816" spans="1:17" x14ac:dyDescent="0.25">
      <c r="A816" s="2">
        <v>45974</v>
      </c>
      <c r="B816" t="s">
        <v>64</v>
      </c>
      <c r="C816" t="s">
        <v>16</v>
      </c>
      <c r="D816" s="2">
        <v>45989</v>
      </c>
      <c r="E816" s="2">
        <v>45991</v>
      </c>
      <c r="F816" s="1" t="s">
        <v>230</v>
      </c>
      <c r="G816">
        <v>32</v>
      </c>
      <c r="H816">
        <v>0</v>
      </c>
      <c r="I816">
        <v>0</v>
      </c>
      <c r="J816" t="s">
        <v>591</v>
      </c>
      <c r="K816">
        <v>39</v>
      </c>
      <c r="L816" t="s">
        <v>632</v>
      </c>
      <c r="M816" t="str">
        <f t="shared" si="12"/>
        <v>Medium</v>
      </c>
      <c r="N816">
        <v>7</v>
      </c>
      <c r="O816" t="s">
        <v>605</v>
      </c>
      <c r="P816" t="s">
        <v>624</v>
      </c>
      <c r="Q816">
        <v>45</v>
      </c>
    </row>
    <row r="817" spans="1:17" x14ac:dyDescent="0.25">
      <c r="A817" s="2">
        <v>45949</v>
      </c>
      <c r="B817" t="s">
        <v>61</v>
      </c>
      <c r="C817" t="s">
        <v>14</v>
      </c>
      <c r="D817" s="2">
        <v>45964</v>
      </c>
      <c r="E817" s="2">
        <v>45964</v>
      </c>
      <c r="F817">
        <v>0.99</v>
      </c>
      <c r="G817">
        <v>94</v>
      </c>
      <c r="H817" s="1" t="s">
        <v>229</v>
      </c>
      <c r="I817">
        <v>8</v>
      </c>
      <c r="J817" t="s">
        <v>591</v>
      </c>
      <c r="K817">
        <v>33</v>
      </c>
      <c r="L817" t="s">
        <v>604</v>
      </c>
      <c r="M817" t="str">
        <f t="shared" si="12"/>
        <v>Medium</v>
      </c>
      <c r="N817">
        <v>6</v>
      </c>
      <c r="O817" t="s">
        <v>605</v>
      </c>
      <c r="P817" t="s">
        <v>606</v>
      </c>
      <c r="Q817">
        <v>20</v>
      </c>
    </row>
    <row r="818" spans="1:17" x14ac:dyDescent="0.25">
      <c r="A818" s="2">
        <v>45934</v>
      </c>
      <c r="B818" t="s">
        <v>59</v>
      </c>
      <c r="C818" t="s">
        <v>11</v>
      </c>
      <c r="D818" s="2">
        <v>45949</v>
      </c>
      <c r="E818" s="2">
        <v>45950</v>
      </c>
      <c r="F818" s="1" t="s">
        <v>228</v>
      </c>
      <c r="G818">
        <v>18</v>
      </c>
      <c r="H818">
        <v>6.3253580141209298E-3</v>
      </c>
      <c r="I818">
        <v>9</v>
      </c>
      <c r="J818" t="s">
        <v>592</v>
      </c>
      <c r="K818">
        <v>35</v>
      </c>
      <c r="L818" t="s">
        <v>607</v>
      </c>
      <c r="M818" t="str">
        <f t="shared" si="12"/>
        <v>Medium</v>
      </c>
      <c r="N818">
        <v>1</v>
      </c>
      <c r="O818" t="s">
        <v>605</v>
      </c>
      <c r="P818" t="s">
        <v>627</v>
      </c>
      <c r="Q818">
        <v>9</v>
      </c>
    </row>
    <row r="819" spans="1:17" x14ac:dyDescent="0.25">
      <c r="A819" s="2">
        <v>45966</v>
      </c>
      <c r="B819" t="s">
        <v>57</v>
      </c>
      <c r="C819" t="s">
        <v>8</v>
      </c>
      <c r="D819" s="2">
        <v>45981</v>
      </c>
      <c r="E819" s="2">
        <v>45981</v>
      </c>
      <c r="F819" s="1" t="s">
        <v>227</v>
      </c>
      <c r="G819">
        <v>81</v>
      </c>
      <c r="H819" s="1" t="s">
        <v>226</v>
      </c>
      <c r="I819">
        <v>9</v>
      </c>
      <c r="J819" t="s">
        <v>593</v>
      </c>
      <c r="K819">
        <v>66</v>
      </c>
      <c r="L819" t="s">
        <v>607</v>
      </c>
      <c r="M819" t="str">
        <f t="shared" si="12"/>
        <v>High</v>
      </c>
      <c r="N819">
        <v>2</v>
      </c>
      <c r="O819" t="s">
        <v>605</v>
      </c>
      <c r="P819" t="s">
        <v>629</v>
      </c>
      <c r="Q819">
        <v>5</v>
      </c>
    </row>
    <row r="820" spans="1:17" x14ac:dyDescent="0.25">
      <c r="A820" s="2">
        <v>45947</v>
      </c>
      <c r="B820" t="s">
        <v>55</v>
      </c>
      <c r="C820" t="s">
        <v>5</v>
      </c>
      <c r="D820" s="2">
        <v>45962</v>
      </c>
      <c r="E820" s="2">
        <v>45963</v>
      </c>
      <c r="F820" s="1" t="s">
        <v>225</v>
      </c>
      <c r="G820">
        <v>42</v>
      </c>
      <c r="H820" s="1" t="s">
        <v>224</v>
      </c>
      <c r="I820">
        <v>2</v>
      </c>
      <c r="J820" t="s">
        <v>593</v>
      </c>
      <c r="K820">
        <v>41</v>
      </c>
      <c r="L820" t="s">
        <v>609</v>
      </c>
      <c r="M820" t="str">
        <f t="shared" si="12"/>
        <v>Medium</v>
      </c>
      <c r="N820">
        <v>9</v>
      </c>
      <c r="O820" t="s">
        <v>602</v>
      </c>
      <c r="P820" t="s">
        <v>631</v>
      </c>
      <c r="Q820">
        <v>68</v>
      </c>
    </row>
    <row r="821" spans="1:17" x14ac:dyDescent="0.25">
      <c r="A821" s="2">
        <v>45968</v>
      </c>
      <c r="B821" t="s">
        <v>54</v>
      </c>
      <c r="C821" t="s">
        <v>2</v>
      </c>
      <c r="D821" s="2">
        <v>45983</v>
      </c>
      <c r="E821" s="2">
        <v>45983</v>
      </c>
      <c r="F821" s="1" t="s">
        <v>223</v>
      </c>
      <c r="G821">
        <v>17</v>
      </c>
      <c r="H821" s="1" t="s">
        <v>222</v>
      </c>
      <c r="I821">
        <v>8</v>
      </c>
      <c r="J821" t="s">
        <v>594</v>
      </c>
      <c r="K821">
        <v>71</v>
      </c>
      <c r="L821" t="s">
        <v>606</v>
      </c>
      <c r="M821" t="str">
        <f t="shared" si="12"/>
        <v>High</v>
      </c>
      <c r="N821">
        <v>9</v>
      </c>
      <c r="O821" t="s">
        <v>602</v>
      </c>
      <c r="P821" t="s">
        <v>633</v>
      </c>
      <c r="Q821">
        <v>5</v>
      </c>
    </row>
    <row r="822" spans="1:17" x14ac:dyDescent="0.25">
      <c r="A822" s="2">
        <v>45936</v>
      </c>
      <c r="B822" t="s">
        <v>52</v>
      </c>
      <c r="C822" t="s">
        <v>25</v>
      </c>
      <c r="D822" s="2">
        <v>45951</v>
      </c>
      <c r="E822" s="2">
        <v>45951</v>
      </c>
      <c r="F822" s="1" t="s">
        <v>221</v>
      </c>
      <c r="G822">
        <v>94</v>
      </c>
      <c r="H822" s="1" t="s">
        <v>220</v>
      </c>
      <c r="I822">
        <v>0</v>
      </c>
      <c r="J822" t="s">
        <v>591</v>
      </c>
      <c r="K822">
        <v>24</v>
      </c>
      <c r="L822" t="s">
        <v>601</v>
      </c>
      <c r="M822" t="str">
        <f t="shared" si="12"/>
        <v>Medium</v>
      </c>
      <c r="N822">
        <v>10</v>
      </c>
      <c r="O822" t="s">
        <v>602</v>
      </c>
      <c r="P822" t="s">
        <v>603</v>
      </c>
      <c r="Q822">
        <v>33</v>
      </c>
    </row>
    <row r="823" spans="1:17" x14ac:dyDescent="0.25">
      <c r="A823" s="2">
        <v>45957</v>
      </c>
      <c r="B823" t="s">
        <v>50</v>
      </c>
      <c r="C823" t="s">
        <v>23</v>
      </c>
      <c r="D823" s="2">
        <v>45972</v>
      </c>
      <c r="E823" s="2">
        <v>45974</v>
      </c>
      <c r="F823" s="1" t="s">
        <v>219</v>
      </c>
      <c r="G823">
        <v>61</v>
      </c>
      <c r="H823">
        <v>8.5732605688133793E-3</v>
      </c>
      <c r="I823">
        <v>8</v>
      </c>
      <c r="J823" t="s">
        <v>591</v>
      </c>
      <c r="K823">
        <v>24</v>
      </c>
      <c r="L823" t="s">
        <v>612</v>
      </c>
      <c r="M823" t="str">
        <f t="shared" si="12"/>
        <v>Medium</v>
      </c>
      <c r="N823">
        <v>2</v>
      </c>
      <c r="O823" t="s">
        <v>605</v>
      </c>
      <c r="P823" t="s">
        <v>606</v>
      </c>
      <c r="Q823">
        <v>9</v>
      </c>
    </row>
    <row r="824" spans="1:17" x14ac:dyDescent="0.25">
      <c r="A824" s="2">
        <v>45953</v>
      </c>
      <c r="B824" t="s">
        <v>49</v>
      </c>
      <c r="C824" t="s">
        <v>20</v>
      </c>
      <c r="D824" s="2">
        <v>45968</v>
      </c>
      <c r="E824" s="2">
        <v>45970</v>
      </c>
      <c r="F824" s="1" t="s">
        <v>218</v>
      </c>
      <c r="G824">
        <v>25</v>
      </c>
      <c r="H824">
        <v>1.81734746078503E-2</v>
      </c>
      <c r="I824">
        <v>9</v>
      </c>
      <c r="J824" t="s">
        <v>591</v>
      </c>
      <c r="K824">
        <v>45</v>
      </c>
      <c r="L824" t="s">
        <v>618</v>
      </c>
      <c r="M824" t="str">
        <f t="shared" si="12"/>
        <v>Medium</v>
      </c>
      <c r="N824">
        <v>4</v>
      </c>
      <c r="O824" t="s">
        <v>602</v>
      </c>
      <c r="P824" t="s">
        <v>608</v>
      </c>
      <c r="Q824">
        <v>29</v>
      </c>
    </row>
    <row r="825" spans="1:17" x14ac:dyDescent="0.25">
      <c r="A825" s="2">
        <v>45963</v>
      </c>
      <c r="B825" t="s">
        <v>59</v>
      </c>
      <c r="C825" t="s">
        <v>11</v>
      </c>
      <c r="D825" s="2">
        <v>45978</v>
      </c>
      <c r="E825" s="2">
        <v>45979</v>
      </c>
      <c r="F825">
        <v>0.99</v>
      </c>
      <c r="G825">
        <v>70</v>
      </c>
      <c r="H825" s="1" t="s">
        <v>558</v>
      </c>
      <c r="I825">
        <v>3</v>
      </c>
      <c r="J825" t="s">
        <v>591</v>
      </c>
      <c r="K825">
        <v>6</v>
      </c>
      <c r="L825" t="s">
        <v>620</v>
      </c>
      <c r="M825" t="str">
        <f t="shared" si="12"/>
        <v>Low</v>
      </c>
      <c r="N825">
        <v>8</v>
      </c>
      <c r="O825" t="s">
        <v>605</v>
      </c>
      <c r="P825" t="s">
        <v>610</v>
      </c>
      <c r="Q825">
        <v>13</v>
      </c>
    </row>
    <row r="826" spans="1:17" x14ac:dyDescent="0.25">
      <c r="A826" s="2">
        <v>45991</v>
      </c>
      <c r="B826" t="s">
        <v>45</v>
      </c>
      <c r="C826" t="s">
        <v>16</v>
      </c>
      <c r="D826" s="2">
        <v>46006</v>
      </c>
      <c r="E826" s="2">
        <v>46006</v>
      </c>
      <c r="F826" s="1" t="s">
        <v>217</v>
      </c>
      <c r="G826">
        <v>69</v>
      </c>
      <c r="H826" s="1" t="s">
        <v>216</v>
      </c>
      <c r="I826">
        <v>1</v>
      </c>
      <c r="J826" t="s">
        <v>591</v>
      </c>
      <c r="K826">
        <v>37</v>
      </c>
      <c r="L826" t="s">
        <v>622</v>
      </c>
      <c r="M826" t="str">
        <f t="shared" si="12"/>
        <v>Medium</v>
      </c>
      <c r="N826">
        <v>10</v>
      </c>
      <c r="O826" t="s">
        <v>602</v>
      </c>
      <c r="P826" t="s">
        <v>606</v>
      </c>
      <c r="Q826">
        <v>54</v>
      </c>
    </row>
    <row r="827" spans="1:17" x14ac:dyDescent="0.25">
      <c r="A827" s="2">
        <v>45988</v>
      </c>
      <c r="B827" t="s">
        <v>42</v>
      </c>
      <c r="C827" t="s">
        <v>14</v>
      </c>
      <c r="D827" s="2">
        <v>46003</v>
      </c>
      <c r="E827" s="2">
        <v>46004</v>
      </c>
      <c r="F827" s="1" t="s">
        <v>215</v>
      </c>
      <c r="G827">
        <v>83</v>
      </c>
      <c r="H827" s="1" t="s">
        <v>214</v>
      </c>
      <c r="I827">
        <v>9</v>
      </c>
      <c r="J827" t="s">
        <v>591</v>
      </c>
      <c r="K827">
        <v>31</v>
      </c>
      <c r="L827" t="s">
        <v>625</v>
      </c>
      <c r="M827" t="str">
        <f t="shared" si="12"/>
        <v>Medium</v>
      </c>
      <c r="N827">
        <v>0</v>
      </c>
      <c r="O827" t="s">
        <v>605</v>
      </c>
      <c r="P827" t="s">
        <v>611</v>
      </c>
      <c r="Q827">
        <v>29</v>
      </c>
    </row>
    <row r="828" spans="1:17" x14ac:dyDescent="0.25">
      <c r="A828" s="2">
        <v>45938</v>
      </c>
      <c r="B828" t="s">
        <v>41</v>
      </c>
      <c r="C828" t="s">
        <v>11</v>
      </c>
      <c r="D828" s="2">
        <v>45953</v>
      </c>
      <c r="E828" s="2">
        <v>45955</v>
      </c>
      <c r="F828" s="1" t="s">
        <v>213</v>
      </c>
      <c r="G828">
        <v>75</v>
      </c>
      <c r="H828" s="1" t="s">
        <v>212</v>
      </c>
      <c r="I828">
        <v>10</v>
      </c>
      <c r="J828" t="s">
        <v>591</v>
      </c>
      <c r="K828">
        <v>73</v>
      </c>
      <c r="L828" t="s">
        <v>622</v>
      </c>
      <c r="M828" t="str">
        <f t="shared" si="12"/>
        <v>High</v>
      </c>
      <c r="N828">
        <v>4</v>
      </c>
      <c r="O828" t="s">
        <v>605</v>
      </c>
      <c r="P828" t="s">
        <v>613</v>
      </c>
      <c r="Q828">
        <v>44</v>
      </c>
    </row>
    <row r="829" spans="1:17" x14ac:dyDescent="0.25">
      <c r="A829" s="2">
        <v>45935</v>
      </c>
      <c r="B829" t="s">
        <v>39</v>
      </c>
      <c r="C829" t="s">
        <v>8</v>
      </c>
      <c r="D829" s="2">
        <v>45950</v>
      </c>
      <c r="E829" s="2">
        <v>45950</v>
      </c>
      <c r="F829" s="1" t="s">
        <v>211</v>
      </c>
      <c r="G829">
        <v>28</v>
      </c>
      <c r="H829" s="1" t="s">
        <v>210</v>
      </c>
      <c r="I829">
        <v>1</v>
      </c>
      <c r="J829" t="s">
        <v>593</v>
      </c>
      <c r="K829">
        <v>19</v>
      </c>
      <c r="L829" t="s">
        <v>606</v>
      </c>
      <c r="M829" t="str">
        <f t="shared" si="12"/>
        <v>Low</v>
      </c>
      <c r="N829">
        <v>0</v>
      </c>
      <c r="O829" t="s">
        <v>605</v>
      </c>
      <c r="P829" t="s">
        <v>615</v>
      </c>
      <c r="Q829">
        <v>70</v>
      </c>
    </row>
    <row r="830" spans="1:17" x14ac:dyDescent="0.25">
      <c r="A830" s="2">
        <v>45980</v>
      </c>
      <c r="B830" t="s">
        <v>38</v>
      </c>
      <c r="C830" t="s">
        <v>5</v>
      </c>
      <c r="D830" s="2">
        <v>45995</v>
      </c>
      <c r="E830" s="2">
        <v>45995</v>
      </c>
      <c r="F830">
        <v>0.82660401399690697</v>
      </c>
      <c r="G830">
        <v>39</v>
      </c>
      <c r="H830">
        <v>2.6961546665830501E-2</v>
      </c>
      <c r="I830">
        <v>10</v>
      </c>
      <c r="J830" t="s">
        <v>594</v>
      </c>
      <c r="K830">
        <v>63</v>
      </c>
      <c r="L830" t="s">
        <v>601</v>
      </c>
      <c r="M830" t="str">
        <f t="shared" si="12"/>
        <v>High</v>
      </c>
      <c r="N830">
        <v>10</v>
      </c>
      <c r="O830" t="s">
        <v>602</v>
      </c>
      <c r="P830" t="s">
        <v>617</v>
      </c>
      <c r="Q830">
        <v>47</v>
      </c>
    </row>
    <row r="831" spans="1:17" x14ac:dyDescent="0.25">
      <c r="A831" s="2">
        <v>45951</v>
      </c>
      <c r="B831" t="s">
        <v>37</v>
      </c>
      <c r="C831" t="s">
        <v>2</v>
      </c>
      <c r="D831" s="2">
        <v>45966</v>
      </c>
      <c r="E831" s="2">
        <v>45966</v>
      </c>
      <c r="F831" s="1" t="s">
        <v>209</v>
      </c>
      <c r="G831">
        <v>98</v>
      </c>
      <c r="H831" s="1" t="s">
        <v>208</v>
      </c>
      <c r="I831">
        <v>4</v>
      </c>
      <c r="J831" t="s">
        <v>593</v>
      </c>
      <c r="K831">
        <v>14</v>
      </c>
      <c r="L831" t="s">
        <v>625</v>
      </c>
      <c r="M831" t="str">
        <f t="shared" si="12"/>
        <v>Low</v>
      </c>
      <c r="N831">
        <v>1</v>
      </c>
      <c r="O831" t="s">
        <v>602</v>
      </c>
      <c r="P831" t="s">
        <v>606</v>
      </c>
      <c r="Q831">
        <v>10</v>
      </c>
    </row>
    <row r="832" spans="1:17" x14ac:dyDescent="0.25">
      <c r="A832" s="2">
        <v>45955</v>
      </c>
      <c r="B832" t="s">
        <v>36</v>
      </c>
      <c r="C832" t="s">
        <v>25</v>
      </c>
      <c r="D832" s="2">
        <v>45970</v>
      </c>
      <c r="E832" s="2">
        <v>45973</v>
      </c>
      <c r="F832">
        <v>0.4</v>
      </c>
      <c r="G832">
        <v>68</v>
      </c>
      <c r="H832">
        <v>5.9835590101697403E-3</v>
      </c>
      <c r="I832">
        <v>3</v>
      </c>
      <c r="J832" t="s">
        <v>594</v>
      </c>
      <c r="K832">
        <v>49</v>
      </c>
      <c r="L832" t="s">
        <v>626</v>
      </c>
      <c r="M832" t="str">
        <f t="shared" si="12"/>
        <v>High</v>
      </c>
      <c r="N832">
        <v>9</v>
      </c>
      <c r="O832" t="s">
        <v>605</v>
      </c>
      <c r="P832" t="s">
        <v>619</v>
      </c>
      <c r="Q832">
        <v>61</v>
      </c>
    </row>
    <row r="833" spans="1:17" x14ac:dyDescent="0.25">
      <c r="A833" s="2">
        <v>45983</v>
      </c>
      <c r="B833" t="s">
        <v>35</v>
      </c>
      <c r="C833" t="s">
        <v>23</v>
      </c>
      <c r="D833" s="2">
        <v>45998</v>
      </c>
      <c r="E833" s="2">
        <v>45998</v>
      </c>
      <c r="F833" s="1" t="s">
        <v>207</v>
      </c>
      <c r="G833">
        <v>65</v>
      </c>
      <c r="H833">
        <v>4.9931084707053302E-3</v>
      </c>
      <c r="I833">
        <v>10</v>
      </c>
      <c r="J833" t="s">
        <v>591</v>
      </c>
      <c r="K833">
        <v>22</v>
      </c>
      <c r="L833" t="s">
        <v>628</v>
      </c>
      <c r="M833" t="str">
        <f t="shared" si="12"/>
        <v>Medium</v>
      </c>
      <c r="N833">
        <v>4</v>
      </c>
      <c r="O833" t="s">
        <v>602</v>
      </c>
      <c r="P833" t="s">
        <v>621</v>
      </c>
      <c r="Q833">
        <v>38</v>
      </c>
    </row>
    <row r="834" spans="1:17" x14ac:dyDescent="0.25">
      <c r="A834" s="2">
        <v>45966</v>
      </c>
      <c r="B834" t="s">
        <v>34</v>
      </c>
      <c r="C834" t="s">
        <v>20</v>
      </c>
      <c r="D834" s="2">
        <v>45981</v>
      </c>
      <c r="E834" s="2">
        <v>45982</v>
      </c>
      <c r="F834" s="1" t="s">
        <v>206</v>
      </c>
      <c r="G834">
        <v>11</v>
      </c>
      <c r="H834">
        <v>8.8398479498945099E-3</v>
      </c>
      <c r="I834">
        <v>9</v>
      </c>
      <c r="J834" t="s">
        <v>594</v>
      </c>
      <c r="K834">
        <v>73</v>
      </c>
      <c r="L834" t="s">
        <v>630</v>
      </c>
      <c r="M834" t="str">
        <f t="shared" si="12"/>
        <v>High</v>
      </c>
      <c r="N834">
        <v>9</v>
      </c>
      <c r="O834" t="s">
        <v>602</v>
      </c>
      <c r="P834" t="s">
        <v>623</v>
      </c>
      <c r="Q834">
        <v>35</v>
      </c>
    </row>
    <row r="835" spans="1:17" x14ac:dyDescent="0.25">
      <c r="A835" s="2">
        <v>45948</v>
      </c>
      <c r="B835" t="s">
        <v>33</v>
      </c>
      <c r="C835" t="s">
        <v>18</v>
      </c>
      <c r="D835" s="2">
        <v>45963</v>
      </c>
      <c r="E835" s="2">
        <v>45965</v>
      </c>
      <c r="F835">
        <v>0.99</v>
      </c>
      <c r="G835">
        <v>58</v>
      </c>
      <c r="H835" s="1" t="s">
        <v>205</v>
      </c>
      <c r="I835">
        <v>4</v>
      </c>
      <c r="J835" t="s">
        <v>594</v>
      </c>
      <c r="K835">
        <v>73</v>
      </c>
      <c r="L835" t="s">
        <v>632</v>
      </c>
      <c r="M835" t="str">
        <f t="shared" ref="M835:M898" si="13">IF(AND(K835&gt;4,K835&lt;=20),"Low",IF(AND(K835&gt;20,K835&lt;=45),"Medium","High"))</f>
        <v>High</v>
      </c>
      <c r="N835">
        <v>6</v>
      </c>
      <c r="O835" t="s">
        <v>602</v>
      </c>
      <c r="P835" t="s">
        <v>606</v>
      </c>
      <c r="Q835">
        <v>34</v>
      </c>
    </row>
    <row r="836" spans="1:17" x14ac:dyDescent="0.25">
      <c r="A836" s="2">
        <v>45970</v>
      </c>
      <c r="B836" t="s">
        <v>32</v>
      </c>
      <c r="C836" t="s">
        <v>16</v>
      </c>
      <c r="D836" s="2">
        <v>45985</v>
      </c>
      <c r="E836" s="2">
        <v>45985</v>
      </c>
      <c r="F836">
        <v>0.99</v>
      </c>
      <c r="G836">
        <v>89</v>
      </c>
      <c r="H836" s="1" t="s">
        <v>204</v>
      </c>
      <c r="I836">
        <v>9</v>
      </c>
      <c r="J836" t="s">
        <v>594</v>
      </c>
      <c r="K836">
        <v>45</v>
      </c>
      <c r="L836" t="s">
        <v>604</v>
      </c>
      <c r="M836" t="str">
        <f t="shared" si="13"/>
        <v>Medium</v>
      </c>
      <c r="N836">
        <v>8</v>
      </c>
      <c r="O836" t="s">
        <v>605</v>
      </c>
      <c r="P836" t="s">
        <v>624</v>
      </c>
      <c r="Q836">
        <v>19</v>
      </c>
    </row>
    <row r="837" spans="1:17" x14ac:dyDescent="0.25">
      <c r="A837" s="2">
        <v>45947</v>
      </c>
      <c r="B837" t="s">
        <v>31</v>
      </c>
      <c r="C837" t="s">
        <v>14</v>
      </c>
      <c r="D837" s="2">
        <v>45962</v>
      </c>
      <c r="E837" s="2">
        <v>45962</v>
      </c>
      <c r="F837" s="1" t="s">
        <v>203</v>
      </c>
      <c r="G837">
        <v>92</v>
      </c>
      <c r="H837">
        <v>2.03615736893994E-2</v>
      </c>
      <c r="I837">
        <v>5</v>
      </c>
      <c r="J837" t="s">
        <v>594</v>
      </c>
      <c r="K837">
        <v>49</v>
      </c>
      <c r="L837" t="s">
        <v>607</v>
      </c>
      <c r="M837" t="str">
        <f t="shared" si="13"/>
        <v>High</v>
      </c>
      <c r="N837">
        <v>5</v>
      </c>
      <c r="O837" t="s">
        <v>605</v>
      </c>
      <c r="P837" t="s">
        <v>606</v>
      </c>
      <c r="Q837">
        <v>65</v>
      </c>
    </row>
    <row r="838" spans="1:17" x14ac:dyDescent="0.25">
      <c r="A838" s="2">
        <v>45978</v>
      </c>
      <c r="B838" t="s">
        <v>30</v>
      </c>
      <c r="C838" t="s">
        <v>11</v>
      </c>
      <c r="D838" s="2">
        <v>45993</v>
      </c>
      <c r="E838" s="2">
        <v>45994</v>
      </c>
      <c r="F838" s="1" t="s">
        <v>202</v>
      </c>
      <c r="G838">
        <v>73</v>
      </c>
      <c r="H838">
        <v>7.9703153521331997E-3</v>
      </c>
      <c r="I838">
        <v>0</v>
      </c>
      <c r="J838" t="s">
        <v>593</v>
      </c>
      <c r="K838">
        <v>30</v>
      </c>
      <c r="L838" t="s">
        <v>607</v>
      </c>
      <c r="M838" t="str">
        <f t="shared" si="13"/>
        <v>Medium</v>
      </c>
      <c r="N838">
        <v>2</v>
      </c>
      <c r="O838" t="s">
        <v>605</v>
      </c>
      <c r="P838" t="s">
        <v>627</v>
      </c>
      <c r="Q838">
        <v>7</v>
      </c>
    </row>
    <row r="839" spans="1:17" x14ac:dyDescent="0.25">
      <c r="A839" s="2">
        <v>45937</v>
      </c>
      <c r="B839" t="s">
        <v>29</v>
      </c>
      <c r="C839" t="s">
        <v>8</v>
      </c>
      <c r="D839" s="2">
        <v>45952</v>
      </c>
      <c r="E839" s="2">
        <v>45954</v>
      </c>
      <c r="F839" s="1" t="s">
        <v>201</v>
      </c>
      <c r="G839">
        <v>61</v>
      </c>
      <c r="H839">
        <v>9.2618920163761893E-3</v>
      </c>
      <c r="I839">
        <v>8</v>
      </c>
      <c r="J839" t="s">
        <v>594</v>
      </c>
      <c r="K839">
        <v>37</v>
      </c>
      <c r="L839" t="s">
        <v>609</v>
      </c>
      <c r="M839" t="str">
        <f t="shared" si="13"/>
        <v>Medium</v>
      </c>
      <c r="N839">
        <v>10</v>
      </c>
      <c r="O839" t="s">
        <v>605</v>
      </c>
      <c r="P839" t="s">
        <v>629</v>
      </c>
      <c r="Q839">
        <v>45</v>
      </c>
    </row>
    <row r="840" spans="1:17" x14ac:dyDescent="0.25">
      <c r="A840" s="2">
        <v>45941</v>
      </c>
      <c r="B840" t="s">
        <v>28</v>
      </c>
      <c r="C840" t="s">
        <v>5</v>
      </c>
      <c r="D840" s="2">
        <v>45956</v>
      </c>
      <c r="E840" s="2">
        <v>45958</v>
      </c>
      <c r="F840" s="1" t="s">
        <v>200</v>
      </c>
      <c r="G840">
        <v>59</v>
      </c>
      <c r="H840" s="1" t="s">
        <v>199</v>
      </c>
      <c r="I840">
        <v>4</v>
      </c>
      <c r="J840" t="s">
        <v>593</v>
      </c>
      <c r="K840">
        <v>33</v>
      </c>
      <c r="L840" t="s">
        <v>606</v>
      </c>
      <c r="M840" t="str">
        <f t="shared" si="13"/>
        <v>Medium</v>
      </c>
      <c r="N840">
        <v>7</v>
      </c>
      <c r="O840" t="s">
        <v>602</v>
      </c>
      <c r="P840" t="s">
        <v>631</v>
      </c>
      <c r="Q840">
        <v>43</v>
      </c>
    </row>
    <row r="841" spans="1:17" x14ac:dyDescent="0.25">
      <c r="A841" s="2">
        <v>45933</v>
      </c>
      <c r="B841" t="s">
        <v>27</v>
      </c>
      <c r="C841" t="s">
        <v>2</v>
      </c>
      <c r="D841" s="2">
        <v>45948</v>
      </c>
      <c r="E841" s="2">
        <v>45948</v>
      </c>
      <c r="F841" s="1" t="s">
        <v>198</v>
      </c>
      <c r="G841">
        <v>22</v>
      </c>
      <c r="H841" s="1" t="s">
        <v>197</v>
      </c>
      <c r="I841">
        <v>4</v>
      </c>
      <c r="J841" t="s">
        <v>591</v>
      </c>
      <c r="K841">
        <v>73</v>
      </c>
      <c r="L841" t="s">
        <v>601</v>
      </c>
      <c r="M841" t="str">
        <f t="shared" si="13"/>
        <v>High</v>
      </c>
      <c r="N841">
        <v>9</v>
      </c>
      <c r="O841" t="s">
        <v>602</v>
      </c>
      <c r="P841" t="s">
        <v>633</v>
      </c>
      <c r="Q841">
        <v>56</v>
      </c>
    </row>
    <row r="842" spans="1:17" x14ac:dyDescent="0.25">
      <c r="A842" s="2">
        <v>45984</v>
      </c>
      <c r="B842" t="s">
        <v>26</v>
      </c>
      <c r="C842" t="s">
        <v>25</v>
      </c>
      <c r="D842" s="2">
        <v>45999</v>
      </c>
      <c r="E842" s="2">
        <v>46000</v>
      </c>
      <c r="F842" s="1" t="s">
        <v>196</v>
      </c>
      <c r="G842">
        <v>87</v>
      </c>
      <c r="H842">
        <v>1.5036521719706999E-2</v>
      </c>
      <c r="I842">
        <v>6</v>
      </c>
      <c r="J842" t="s">
        <v>591</v>
      </c>
      <c r="K842">
        <v>9</v>
      </c>
      <c r="L842" t="s">
        <v>606</v>
      </c>
      <c r="M842" t="str">
        <f t="shared" si="13"/>
        <v>Low</v>
      </c>
      <c r="N842">
        <v>2</v>
      </c>
      <c r="O842" t="s">
        <v>602</v>
      </c>
      <c r="P842" t="s">
        <v>603</v>
      </c>
      <c r="Q842">
        <v>24</v>
      </c>
    </row>
    <row r="843" spans="1:17" x14ac:dyDescent="0.25">
      <c r="A843" s="2">
        <v>45985</v>
      </c>
      <c r="B843" t="s">
        <v>24</v>
      </c>
      <c r="C843" t="s">
        <v>23</v>
      </c>
      <c r="D843" s="2">
        <v>46000</v>
      </c>
      <c r="E843" s="2">
        <v>46001</v>
      </c>
      <c r="F843" s="1" t="s">
        <v>195</v>
      </c>
      <c r="G843">
        <v>98</v>
      </c>
      <c r="H843">
        <v>1.41973754958396E-2</v>
      </c>
      <c r="I843">
        <v>1</v>
      </c>
      <c r="J843" t="s">
        <v>591</v>
      </c>
      <c r="K843">
        <v>64</v>
      </c>
      <c r="L843" t="s">
        <v>601</v>
      </c>
      <c r="M843" t="str">
        <f t="shared" si="13"/>
        <v>High</v>
      </c>
      <c r="N843">
        <v>7</v>
      </c>
      <c r="O843" t="s">
        <v>605</v>
      </c>
      <c r="P843" t="s">
        <v>606</v>
      </c>
      <c r="Q843">
        <v>72</v>
      </c>
    </row>
    <row r="844" spans="1:17" x14ac:dyDescent="0.25">
      <c r="A844" s="2">
        <v>45975</v>
      </c>
      <c r="B844" t="s">
        <v>21</v>
      </c>
      <c r="C844" t="s">
        <v>20</v>
      </c>
      <c r="D844" s="2">
        <v>45990</v>
      </c>
      <c r="E844" s="2">
        <v>45992</v>
      </c>
      <c r="F844">
        <v>0.99</v>
      </c>
      <c r="G844">
        <v>65</v>
      </c>
      <c r="H844">
        <v>0</v>
      </c>
      <c r="I844">
        <v>10</v>
      </c>
      <c r="J844" t="s">
        <v>592</v>
      </c>
      <c r="K844">
        <v>60</v>
      </c>
      <c r="L844" t="s">
        <v>625</v>
      </c>
      <c r="M844" t="str">
        <f t="shared" si="13"/>
        <v>High</v>
      </c>
      <c r="N844">
        <v>9</v>
      </c>
      <c r="O844" t="s">
        <v>602</v>
      </c>
      <c r="P844" t="s">
        <v>608</v>
      </c>
      <c r="Q844">
        <v>38</v>
      </c>
    </row>
    <row r="845" spans="1:17" x14ac:dyDescent="0.25">
      <c r="A845" s="2">
        <v>45966</v>
      </c>
      <c r="B845" t="s">
        <v>19</v>
      </c>
      <c r="C845" t="s">
        <v>18</v>
      </c>
      <c r="D845" s="2">
        <v>45981</v>
      </c>
      <c r="E845" s="2">
        <v>45981</v>
      </c>
      <c r="F845" s="1" t="s">
        <v>194</v>
      </c>
      <c r="G845">
        <v>100</v>
      </c>
      <c r="H845" s="1" t="s">
        <v>193</v>
      </c>
      <c r="I845">
        <v>8</v>
      </c>
      <c r="J845" t="s">
        <v>592</v>
      </c>
      <c r="K845">
        <v>20</v>
      </c>
      <c r="L845" t="s">
        <v>626</v>
      </c>
      <c r="M845" t="str">
        <f t="shared" si="13"/>
        <v>Low</v>
      </c>
      <c r="N845">
        <v>3</v>
      </c>
      <c r="O845" t="s">
        <v>605</v>
      </c>
      <c r="P845" t="s">
        <v>610</v>
      </c>
      <c r="Q845">
        <v>25</v>
      </c>
    </row>
    <row r="846" spans="1:17" x14ac:dyDescent="0.25">
      <c r="A846" s="2">
        <v>45990</v>
      </c>
      <c r="B846" t="s">
        <v>17</v>
      </c>
      <c r="C846" t="s">
        <v>16</v>
      </c>
      <c r="D846" s="2">
        <v>46005</v>
      </c>
      <c r="E846" s="2">
        <v>46005</v>
      </c>
      <c r="F846" s="1" t="s">
        <v>192</v>
      </c>
      <c r="G846">
        <v>10</v>
      </c>
      <c r="H846">
        <v>2.5831356724384299E-3</v>
      </c>
      <c r="I846">
        <v>9</v>
      </c>
      <c r="J846" t="s">
        <v>592</v>
      </c>
      <c r="K846">
        <v>51</v>
      </c>
      <c r="L846" t="s">
        <v>628</v>
      </c>
      <c r="M846" t="str">
        <f t="shared" si="13"/>
        <v>High</v>
      </c>
      <c r="N846">
        <v>2</v>
      </c>
      <c r="O846" t="s">
        <v>602</v>
      </c>
      <c r="P846" t="s">
        <v>606</v>
      </c>
      <c r="Q846">
        <v>45</v>
      </c>
    </row>
    <row r="847" spans="1:17" x14ac:dyDescent="0.25">
      <c r="A847" s="2">
        <v>45953</v>
      </c>
      <c r="B847" t="s">
        <v>15</v>
      </c>
      <c r="C847" t="s">
        <v>14</v>
      </c>
      <c r="D847" s="2">
        <v>45968</v>
      </c>
      <c r="E847" s="2">
        <v>45969</v>
      </c>
      <c r="F847">
        <v>0.84768867064474096</v>
      </c>
      <c r="G847">
        <v>56</v>
      </c>
      <c r="H847">
        <v>2.14595252094739E-2</v>
      </c>
      <c r="I847">
        <v>6</v>
      </c>
      <c r="J847" t="s">
        <v>591</v>
      </c>
      <c r="K847">
        <v>12</v>
      </c>
      <c r="L847" t="s">
        <v>630</v>
      </c>
      <c r="M847" t="str">
        <f t="shared" si="13"/>
        <v>Low</v>
      </c>
      <c r="N847">
        <v>7</v>
      </c>
      <c r="O847" t="s">
        <v>605</v>
      </c>
      <c r="P847" t="s">
        <v>611</v>
      </c>
      <c r="Q847">
        <v>37</v>
      </c>
    </row>
    <row r="848" spans="1:17" x14ac:dyDescent="0.25">
      <c r="A848" s="2">
        <v>45938</v>
      </c>
      <c r="B848" t="s">
        <v>12</v>
      </c>
      <c r="C848" t="s">
        <v>11</v>
      </c>
      <c r="D848" s="2">
        <v>45953</v>
      </c>
      <c r="E848" s="2">
        <v>45954</v>
      </c>
      <c r="F848">
        <v>0.99</v>
      </c>
      <c r="G848">
        <v>41</v>
      </c>
      <c r="H848">
        <v>1.7119491748649799E-2</v>
      </c>
      <c r="I848">
        <v>6</v>
      </c>
      <c r="J848" t="s">
        <v>593</v>
      </c>
      <c r="K848">
        <v>64</v>
      </c>
      <c r="L848" t="s">
        <v>632</v>
      </c>
      <c r="M848" t="str">
        <f t="shared" si="13"/>
        <v>High</v>
      </c>
      <c r="N848">
        <v>0</v>
      </c>
      <c r="O848" t="s">
        <v>605</v>
      </c>
      <c r="P848" t="s">
        <v>613</v>
      </c>
      <c r="Q848">
        <v>5</v>
      </c>
    </row>
    <row r="849" spans="1:17" x14ac:dyDescent="0.25">
      <c r="A849" s="2">
        <v>45972</v>
      </c>
      <c r="B849" t="s">
        <v>9</v>
      </c>
      <c r="C849" t="s">
        <v>8</v>
      </c>
      <c r="D849" s="2">
        <v>45987</v>
      </c>
      <c r="E849" s="2">
        <v>45987</v>
      </c>
      <c r="F849" s="1" t="s">
        <v>191</v>
      </c>
      <c r="G849">
        <v>60</v>
      </c>
      <c r="H849">
        <v>2.6225870406321201E-2</v>
      </c>
      <c r="I849">
        <v>9</v>
      </c>
      <c r="J849" t="s">
        <v>594</v>
      </c>
      <c r="K849">
        <v>6</v>
      </c>
      <c r="L849" t="s">
        <v>604</v>
      </c>
      <c r="M849" t="str">
        <f t="shared" si="13"/>
        <v>Low</v>
      </c>
      <c r="N849">
        <v>4</v>
      </c>
      <c r="O849" t="s">
        <v>605</v>
      </c>
      <c r="P849" t="s">
        <v>615</v>
      </c>
      <c r="Q849">
        <v>85</v>
      </c>
    </row>
    <row r="850" spans="1:17" x14ac:dyDescent="0.25">
      <c r="A850" s="2">
        <v>45946</v>
      </c>
      <c r="B850" t="s">
        <v>6</v>
      </c>
      <c r="C850" t="s">
        <v>5</v>
      </c>
      <c r="D850" s="2">
        <v>45961</v>
      </c>
      <c r="E850" s="2">
        <v>45962</v>
      </c>
      <c r="F850">
        <v>0.99</v>
      </c>
      <c r="G850">
        <v>39</v>
      </c>
      <c r="H850" s="1" t="s">
        <v>190</v>
      </c>
      <c r="I850">
        <v>0</v>
      </c>
      <c r="J850" t="s">
        <v>593</v>
      </c>
      <c r="K850">
        <v>61</v>
      </c>
      <c r="L850" t="s">
        <v>607</v>
      </c>
      <c r="M850" t="str">
        <f t="shared" si="13"/>
        <v>High</v>
      </c>
      <c r="N850">
        <v>3</v>
      </c>
      <c r="O850" t="s">
        <v>602</v>
      </c>
      <c r="P850" t="s">
        <v>617</v>
      </c>
      <c r="Q850">
        <v>23</v>
      </c>
    </row>
    <row r="851" spans="1:17" x14ac:dyDescent="0.25">
      <c r="A851" s="2">
        <v>45938</v>
      </c>
      <c r="B851" t="s">
        <v>3</v>
      </c>
      <c r="C851" t="s">
        <v>2</v>
      </c>
      <c r="D851" s="2">
        <v>45953</v>
      </c>
      <c r="E851" s="2">
        <v>45955</v>
      </c>
      <c r="F851" s="1" t="s">
        <v>189</v>
      </c>
      <c r="G851">
        <v>30</v>
      </c>
      <c r="H851">
        <v>9.1111928449879292E-3</v>
      </c>
      <c r="I851">
        <v>8</v>
      </c>
      <c r="J851" t="s">
        <v>594</v>
      </c>
      <c r="K851">
        <v>55</v>
      </c>
      <c r="L851" t="s">
        <v>620</v>
      </c>
      <c r="M851" t="str">
        <f t="shared" si="13"/>
        <v>High</v>
      </c>
      <c r="N851">
        <v>7</v>
      </c>
      <c r="O851" t="s">
        <v>602</v>
      </c>
      <c r="P851" t="s">
        <v>606</v>
      </c>
      <c r="Q851">
        <v>64</v>
      </c>
    </row>
    <row r="852" spans="1:17" x14ac:dyDescent="0.25">
      <c r="A852" s="2">
        <v>45951</v>
      </c>
      <c r="B852" t="s">
        <v>91</v>
      </c>
      <c r="C852" t="s">
        <v>25</v>
      </c>
      <c r="D852" s="2">
        <v>45966</v>
      </c>
      <c r="E852" s="2">
        <v>45966</v>
      </c>
      <c r="F852" s="1" t="s">
        <v>188</v>
      </c>
      <c r="G852">
        <v>898</v>
      </c>
      <c r="H852" s="1" t="s">
        <v>187</v>
      </c>
      <c r="I852">
        <v>6</v>
      </c>
      <c r="J852" t="s">
        <v>591</v>
      </c>
      <c r="K852">
        <v>60</v>
      </c>
      <c r="L852" t="s">
        <v>622</v>
      </c>
      <c r="M852" t="str">
        <f t="shared" si="13"/>
        <v>High</v>
      </c>
      <c r="N852">
        <v>0</v>
      </c>
      <c r="O852" t="s">
        <v>605</v>
      </c>
      <c r="P852" t="s">
        <v>619</v>
      </c>
      <c r="Q852">
        <v>50</v>
      </c>
    </row>
    <row r="853" spans="1:17" x14ac:dyDescent="0.25">
      <c r="A853" s="2">
        <v>45932</v>
      </c>
      <c r="B853" t="s">
        <v>89</v>
      </c>
      <c r="C853" t="s">
        <v>23</v>
      </c>
      <c r="D853" s="2">
        <v>45947</v>
      </c>
      <c r="E853" s="2">
        <v>45948</v>
      </c>
      <c r="F853" s="1" t="s">
        <v>186</v>
      </c>
      <c r="G853">
        <v>84</v>
      </c>
      <c r="H853" s="1" t="s">
        <v>185</v>
      </c>
      <c r="I853">
        <v>9</v>
      </c>
      <c r="J853" t="s">
        <v>594</v>
      </c>
      <c r="K853">
        <v>16</v>
      </c>
      <c r="L853" t="s">
        <v>625</v>
      </c>
      <c r="M853" t="str">
        <f t="shared" si="13"/>
        <v>Low</v>
      </c>
      <c r="N853">
        <v>8</v>
      </c>
      <c r="O853" t="s">
        <v>602</v>
      </c>
      <c r="P853" t="s">
        <v>621</v>
      </c>
      <c r="Q853">
        <v>57</v>
      </c>
    </row>
    <row r="854" spans="1:17" x14ac:dyDescent="0.25">
      <c r="A854" s="2">
        <v>45982</v>
      </c>
      <c r="B854" t="s">
        <v>88</v>
      </c>
      <c r="C854" t="s">
        <v>20</v>
      </c>
      <c r="D854" s="2">
        <v>45997</v>
      </c>
      <c r="E854" s="2">
        <v>45998</v>
      </c>
      <c r="F854" s="1" t="s">
        <v>184</v>
      </c>
      <c r="G854">
        <v>43</v>
      </c>
      <c r="H854">
        <v>1.9759350319783899E-2</v>
      </c>
      <c r="I854">
        <v>2</v>
      </c>
      <c r="J854" t="s">
        <v>594</v>
      </c>
      <c r="K854">
        <v>44</v>
      </c>
      <c r="L854" t="s">
        <v>622</v>
      </c>
      <c r="M854" t="str">
        <f t="shared" si="13"/>
        <v>Medium</v>
      </c>
      <c r="N854">
        <v>0</v>
      </c>
      <c r="O854" t="s">
        <v>602</v>
      </c>
      <c r="P854" t="s">
        <v>623</v>
      </c>
      <c r="Q854">
        <v>54</v>
      </c>
    </row>
    <row r="855" spans="1:17" x14ac:dyDescent="0.25">
      <c r="A855" s="2">
        <v>45940</v>
      </c>
      <c r="B855" t="s">
        <v>86</v>
      </c>
      <c r="C855" t="s">
        <v>18</v>
      </c>
      <c r="D855" s="2">
        <v>45955</v>
      </c>
      <c r="E855" s="2">
        <v>45955</v>
      </c>
      <c r="F855">
        <v>0.99</v>
      </c>
      <c r="G855">
        <v>80</v>
      </c>
      <c r="H855" s="1" t="s">
        <v>183</v>
      </c>
      <c r="I855">
        <v>6</v>
      </c>
      <c r="J855" t="s">
        <v>594</v>
      </c>
      <c r="K855">
        <v>26</v>
      </c>
      <c r="L855" t="s">
        <v>606</v>
      </c>
      <c r="M855" t="str">
        <f t="shared" si="13"/>
        <v>Medium</v>
      </c>
      <c r="N855">
        <v>9</v>
      </c>
      <c r="O855" t="s">
        <v>602</v>
      </c>
      <c r="P855" t="s">
        <v>606</v>
      </c>
      <c r="Q855">
        <v>76</v>
      </c>
    </row>
    <row r="856" spans="1:17" x14ac:dyDescent="0.25">
      <c r="A856" s="2">
        <v>45982</v>
      </c>
      <c r="B856" t="s">
        <v>85</v>
      </c>
      <c r="C856" t="s">
        <v>16</v>
      </c>
      <c r="D856" s="2">
        <v>45997</v>
      </c>
      <c r="E856" s="2">
        <v>45997</v>
      </c>
      <c r="F856">
        <v>0.99</v>
      </c>
      <c r="G856">
        <v>65</v>
      </c>
      <c r="H856" s="1" t="s">
        <v>182</v>
      </c>
      <c r="I856">
        <v>6</v>
      </c>
      <c r="J856" t="s">
        <v>594</v>
      </c>
      <c r="K856">
        <v>22</v>
      </c>
      <c r="L856" t="s">
        <v>601</v>
      </c>
      <c r="M856" t="str">
        <f t="shared" si="13"/>
        <v>Medium</v>
      </c>
      <c r="N856">
        <v>7</v>
      </c>
      <c r="O856" t="s">
        <v>605</v>
      </c>
      <c r="P856" t="s">
        <v>624</v>
      </c>
      <c r="Q856">
        <v>29</v>
      </c>
    </row>
    <row r="857" spans="1:17" x14ac:dyDescent="0.25">
      <c r="A857" s="2">
        <v>45944</v>
      </c>
      <c r="B857" t="s">
        <v>82</v>
      </c>
      <c r="C857" t="s">
        <v>14</v>
      </c>
      <c r="D857" s="2">
        <v>45959</v>
      </c>
      <c r="E857" s="2">
        <v>45959</v>
      </c>
      <c r="F857">
        <v>0.99</v>
      </c>
      <c r="G857">
        <v>49</v>
      </c>
      <c r="H857" s="1" t="s">
        <v>181</v>
      </c>
      <c r="I857">
        <v>6</v>
      </c>
      <c r="J857" t="s">
        <v>593</v>
      </c>
      <c r="K857">
        <v>63</v>
      </c>
      <c r="L857" t="s">
        <v>625</v>
      </c>
      <c r="M857" t="str">
        <f t="shared" si="13"/>
        <v>High</v>
      </c>
      <c r="N857">
        <v>5</v>
      </c>
      <c r="O857" t="s">
        <v>605</v>
      </c>
      <c r="P857" t="s">
        <v>606</v>
      </c>
      <c r="Q857">
        <v>40</v>
      </c>
    </row>
    <row r="858" spans="1:17" x14ac:dyDescent="0.25">
      <c r="A858" s="2">
        <v>45946</v>
      </c>
      <c r="B858" t="s">
        <v>79</v>
      </c>
      <c r="C858" t="s">
        <v>11</v>
      </c>
      <c r="D858" s="2">
        <v>45961</v>
      </c>
      <c r="E858" s="2">
        <v>45963</v>
      </c>
      <c r="F858" s="1" t="s">
        <v>180</v>
      </c>
      <c r="G858">
        <v>47</v>
      </c>
      <c r="H858">
        <v>3.18419556987996E-2</v>
      </c>
      <c r="I858">
        <v>0</v>
      </c>
      <c r="J858" t="s">
        <v>594</v>
      </c>
      <c r="K858">
        <v>40</v>
      </c>
      <c r="L858" t="s">
        <v>626</v>
      </c>
      <c r="M858" t="str">
        <f t="shared" si="13"/>
        <v>Medium</v>
      </c>
      <c r="N858">
        <v>10</v>
      </c>
      <c r="O858" t="s">
        <v>605</v>
      </c>
      <c r="P858" t="s">
        <v>627</v>
      </c>
      <c r="Q858">
        <v>28</v>
      </c>
    </row>
    <row r="859" spans="1:17" x14ac:dyDescent="0.25">
      <c r="A859" s="2">
        <v>45944</v>
      </c>
      <c r="B859" t="s">
        <v>77</v>
      </c>
      <c r="C859" t="s">
        <v>8</v>
      </c>
      <c r="D859" s="2">
        <v>45959</v>
      </c>
      <c r="E859" s="2">
        <v>45959</v>
      </c>
      <c r="F859" s="1" t="s">
        <v>179</v>
      </c>
      <c r="G859">
        <v>36</v>
      </c>
      <c r="H859">
        <v>2.4382441471739801E-2</v>
      </c>
      <c r="I859">
        <v>6</v>
      </c>
      <c r="J859" t="s">
        <v>593</v>
      </c>
      <c r="K859">
        <v>54</v>
      </c>
      <c r="L859" t="s">
        <v>628</v>
      </c>
      <c r="M859" t="str">
        <f t="shared" si="13"/>
        <v>High</v>
      </c>
      <c r="N859">
        <v>2</v>
      </c>
      <c r="O859" t="s">
        <v>605</v>
      </c>
      <c r="P859" t="s">
        <v>629</v>
      </c>
      <c r="Q859">
        <v>46</v>
      </c>
    </row>
    <row r="860" spans="1:17" x14ac:dyDescent="0.25">
      <c r="A860" s="2">
        <v>45957</v>
      </c>
      <c r="B860" t="s">
        <v>76</v>
      </c>
      <c r="C860" t="s">
        <v>5</v>
      </c>
      <c r="D860" s="2">
        <v>45972</v>
      </c>
      <c r="E860" s="2">
        <v>45973</v>
      </c>
      <c r="F860">
        <v>0.99</v>
      </c>
      <c r="G860">
        <v>69</v>
      </c>
      <c r="H860" s="1" t="s">
        <v>178</v>
      </c>
      <c r="I860">
        <v>7</v>
      </c>
      <c r="J860" t="s">
        <v>591</v>
      </c>
      <c r="K860">
        <v>43</v>
      </c>
      <c r="L860" t="s">
        <v>630</v>
      </c>
      <c r="M860" t="str">
        <f t="shared" si="13"/>
        <v>Medium</v>
      </c>
      <c r="N860">
        <v>5</v>
      </c>
      <c r="O860" t="s">
        <v>602</v>
      </c>
      <c r="P860" t="s">
        <v>631</v>
      </c>
      <c r="Q860">
        <v>66</v>
      </c>
    </row>
    <row r="861" spans="1:17" x14ac:dyDescent="0.25">
      <c r="A861" s="2">
        <v>45986</v>
      </c>
      <c r="B861" t="s">
        <v>74</v>
      </c>
      <c r="C861" t="s">
        <v>2</v>
      </c>
      <c r="D861" s="2">
        <v>46001</v>
      </c>
      <c r="E861" s="2">
        <v>46003</v>
      </c>
      <c r="F861" s="1" t="s">
        <v>177</v>
      </c>
      <c r="G861">
        <v>89</v>
      </c>
      <c r="H861">
        <v>8.4269326894057094E-3</v>
      </c>
      <c r="I861">
        <v>3</v>
      </c>
      <c r="J861" t="s">
        <v>591</v>
      </c>
      <c r="K861">
        <v>52</v>
      </c>
      <c r="L861" t="s">
        <v>632</v>
      </c>
      <c r="M861" t="str">
        <f t="shared" si="13"/>
        <v>High</v>
      </c>
      <c r="N861">
        <v>6</v>
      </c>
      <c r="O861" t="s">
        <v>602</v>
      </c>
      <c r="P861" t="s">
        <v>633</v>
      </c>
      <c r="Q861">
        <v>76</v>
      </c>
    </row>
    <row r="862" spans="1:17" x14ac:dyDescent="0.25">
      <c r="A862" s="2">
        <v>45989</v>
      </c>
      <c r="B862" t="s">
        <v>72</v>
      </c>
      <c r="C862" t="s">
        <v>25</v>
      </c>
      <c r="D862" s="2">
        <v>46004</v>
      </c>
      <c r="E862" s="2">
        <v>46006</v>
      </c>
      <c r="F862">
        <v>0.99</v>
      </c>
      <c r="G862">
        <v>99</v>
      </c>
      <c r="H862" s="1" t="s">
        <v>176</v>
      </c>
      <c r="I862">
        <v>8</v>
      </c>
      <c r="J862" t="s">
        <v>591</v>
      </c>
      <c r="K862">
        <v>51</v>
      </c>
      <c r="L862" t="s">
        <v>604</v>
      </c>
      <c r="M862" t="str">
        <f t="shared" si="13"/>
        <v>High</v>
      </c>
      <c r="N862">
        <v>10</v>
      </c>
      <c r="O862" t="s">
        <v>602</v>
      </c>
      <c r="P862" t="s">
        <v>603</v>
      </c>
      <c r="Q862">
        <v>39</v>
      </c>
    </row>
    <row r="863" spans="1:17" x14ac:dyDescent="0.25">
      <c r="A863" s="2">
        <v>45959</v>
      </c>
      <c r="B863" t="s">
        <v>71</v>
      </c>
      <c r="C863" t="s">
        <v>23</v>
      </c>
      <c r="D863" s="2">
        <v>45974</v>
      </c>
      <c r="E863" s="2">
        <v>45974</v>
      </c>
      <c r="F863">
        <v>0.99</v>
      </c>
      <c r="G863">
        <v>41</v>
      </c>
      <c r="H863">
        <v>1.23338819871423E-2</v>
      </c>
      <c r="I863">
        <v>3</v>
      </c>
      <c r="J863" t="s">
        <v>593</v>
      </c>
      <c r="K863">
        <v>36</v>
      </c>
      <c r="L863" t="s">
        <v>607</v>
      </c>
      <c r="M863" t="str">
        <f t="shared" si="13"/>
        <v>Medium</v>
      </c>
      <c r="N863">
        <v>9</v>
      </c>
      <c r="O863" t="s">
        <v>605</v>
      </c>
      <c r="P863" t="s">
        <v>606</v>
      </c>
      <c r="Q863">
        <v>55</v>
      </c>
    </row>
    <row r="864" spans="1:17" x14ac:dyDescent="0.25">
      <c r="A864" s="2">
        <v>45971</v>
      </c>
      <c r="B864" t="s">
        <v>69</v>
      </c>
      <c r="C864" t="s">
        <v>20</v>
      </c>
      <c r="D864" s="2">
        <v>45986</v>
      </c>
      <c r="E864" s="2">
        <v>45986</v>
      </c>
      <c r="F864">
        <v>0.99</v>
      </c>
      <c r="G864">
        <v>88</v>
      </c>
      <c r="H864" s="1" t="s">
        <v>175</v>
      </c>
      <c r="I864">
        <v>10</v>
      </c>
      <c r="J864" t="s">
        <v>594</v>
      </c>
      <c r="K864">
        <v>50</v>
      </c>
      <c r="L864" t="s">
        <v>607</v>
      </c>
      <c r="M864" t="str">
        <f t="shared" si="13"/>
        <v>High</v>
      </c>
      <c r="N864">
        <v>0</v>
      </c>
      <c r="O864" t="s">
        <v>602</v>
      </c>
      <c r="P864" t="s">
        <v>608</v>
      </c>
      <c r="Q864">
        <v>43</v>
      </c>
    </row>
    <row r="865" spans="1:17" x14ac:dyDescent="0.25">
      <c r="A865" s="2">
        <v>45975</v>
      </c>
      <c r="B865" t="s">
        <v>67</v>
      </c>
      <c r="C865" t="s">
        <v>18</v>
      </c>
      <c r="D865" s="2">
        <v>45990</v>
      </c>
      <c r="E865" s="2">
        <v>45990</v>
      </c>
      <c r="F865" s="1" t="s">
        <v>174</v>
      </c>
      <c r="G865">
        <v>73</v>
      </c>
      <c r="H865" s="1" t="s">
        <v>173</v>
      </c>
      <c r="I865">
        <v>8</v>
      </c>
      <c r="J865" t="s">
        <v>593</v>
      </c>
      <c r="K865">
        <v>61</v>
      </c>
      <c r="L865" t="s">
        <v>609</v>
      </c>
      <c r="M865" t="str">
        <f t="shared" si="13"/>
        <v>High</v>
      </c>
      <c r="N865">
        <v>5</v>
      </c>
      <c r="O865" t="s">
        <v>605</v>
      </c>
      <c r="P865" t="s">
        <v>610</v>
      </c>
      <c r="Q865">
        <v>69</v>
      </c>
    </row>
    <row r="866" spans="1:17" x14ac:dyDescent="0.25">
      <c r="A866" s="2">
        <v>45967</v>
      </c>
      <c r="B866" t="s">
        <v>64</v>
      </c>
      <c r="C866" t="s">
        <v>16</v>
      </c>
      <c r="D866" s="2">
        <v>45982</v>
      </c>
      <c r="E866" s="2">
        <v>45984</v>
      </c>
      <c r="F866" s="1" t="s">
        <v>172</v>
      </c>
      <c r="G866">
        <v>24</v>
      </c>
      <c r="H866">
        <v>8.8488770217493701E-4</v>
      </c>
      <c r="I866">
        <v>9</v>
      </c>
      <c r="J866" t="s">
        <v>594</v>
      </c>
      <c r="K866">
        <v>72</v>
      </c>
      <c r="L866" t="s">
        <v>606</v>
      </c>
      <c r="M866" t="str">
        <f t="shared" si="13"/>
        <v>High</v>
      </c>
      <c r="N866">
        <v>5</v>
      </c>
      <c r="O866" t="s">
        <v>602</v>
      </c>
      <c r="P866" t="s">
        <v>606</v>
      </c>
      <c r="Q866">
        <v>9</v>
      </c>
    </row>
    <row r="867" spans="1:17" x14ac:dyDescent="0.25">
      <c r="A867" s="2">
        <v>45958</v>
      </c>
      <c r="B867" t="s">
        <v>61</v>
      </c>
      <c r="C867" t="s">
        <v>14</v>
      </c>
      <c r="D867" s="2">
        <v>45973</v>
      </c>
      <c r="E867" s="2">
        <v>45973</v>
      </c>
      <c r="F867">
        <v>0.99</v>
      </c>
      <c r="G867">
        <v>64</v>
      </c>
      <c r="H867">
        <v>0</v>
      </c>
      <c r="I867">
        <v>2</v>
      </c>
      <c r="J867" t="s">
        <v>591</v>
      </c>
      <c r="K867">
        <v>15</v>
      </c>
      <c r="L867" t="s">
        <v>601</v>
      </c>
      <c r="M867" t="str">
        <f t="shared" si="13"/>
        <v>Low</v>
      </c>
      <c r="N867">
        <v>10</v>
      </c>
      <c r="O867" t="s">
        <v>605</v>
      </c>
      <c r="P867" t="s">
        <v>611</v>
      </c>
      <c r="Q867">
        <v>62</v>
      </c>
    </row>
    <row r="868" spans="1:17" x14ac:dyDescent="0.25">
      <c r="A868" s="2">
        <v>45985</v>
      </c>
      <c r="B868" t="s">
        <v>59</v>
      </c>
      <c r="C868" t="s">
        <v>11</v>
      </c>
      <c r="D868" s="2">
        <v>46000</v>
      </c>
      <c r="E868" s="2">
        <v>46000</v>
      </c>
      <c r="F868" s="1" t="s">
        <v>171</v>
      </c>
      <c r="G868">
        <v>62</v>
      </c>
      <c r="H868" s="1" t="s">
        <v>170</v>
      </c>
      <c r="I868">
        <v>3</v>
      </c>
      <c r="J868" t="s">
        <v>594</v>
      </c>
      <c r="K868">
        <v>21</v>
      </c>
      <c r="L868" t="s">
        <v>606</v>
      </c>
      <c r="M868" t="str">
        <f t="shared" si="13"/>
        <v>Medium</v>
      </c>
      <c r="N868">
        <v>2</v>
      </c>
      <c r="O868" t="s">
        <v>605</v>
      </c>
      <c r="P868" t="s">
        <v>613</v>
      </c>
      <c r="Q868">
        <v>15</v>
      </c>
    </row>
    <row r="869" spans="1:17" x14ac:dyDescent="0.25">
      <c r="A869" s="2">
        <v>45981</v>
      </c>
      <c r="B869" t="s">
        <v>57</v>
      </c>
      <c r="C869" t="s">
        <v>8</v>
      </c>
      <c r="D869" s="2">
        <v>45996</v>
      </c>
      <c r="E869" s="2">
        <v>45996</v>
      </c>
      <c r="F869" s="1" t="s">
        <v>169</v>
      </c>
      <c r="G869">
        <v>21</v>
      </c>
      <c r="H869">
        <v>6.1132079895199302E-3</v>
      </c>
      <c r="I869">
        <v>9</v>
      </c>
      <c r="J869" t="s">
        <v>594</v>
      </c>
      <c r="K869">
        <v>54</v>
      </c>
      <c r="L869" t="s">
        <v>601</v>
      </c>
      <c r="M869" t="str">
        <f t="shared" si="13"/>
        <v>High</v>
      </c>
      <c r="N869">
        <v>5</v>
      </c>
      <c r="O869" t="s">
        <v>605</v>
      </c>
      <c r="P869" t="s">
        <v>615</v>
      </c>
      <c r="Q869">
        <v>36</v>
      </c>
    </row>
    <row r="870" spans="1:17" x14ac:dyDescent="0.25">
      <c r="A870" s="2">
        <v>45984</v>
      </c>
      <c r="B870" t="s">
        <v>55</v>
      </c>
      <c r="C870" t="s">
        <v>5</v>
      </c>
      <c r="D870" s="2">
        <v>45999</v>
      </c>
      <c r="E870" s="2">
        <v>46000</v>
      </c>
      <c r="F870" s="1" t="s">
        <v>168</v>
      </c>
      <c r="G870">
        <v>100</v>
      </c>
      <c r="H870">
        <v>6.5528255311048398E-3</v>
      </c>
      <c r="I870">
        <v>10</v>
      </c>
      <c r="J870" t="s">
        <v>594</v>
      </c>
      <c r="K870">
        <v>20</v>
      </c>
      <c r="L870" t="s">
        <v>625</v>
      </c>
      <c r="M870" t="str">
        <f t="shared" si="13"/>
        <v>Low</v>
      </c>
      <c r="N870">
        <v>3</v>
      </c>
      <c r="O870" t="s">
        <v>602</v>
      </c>
      <c r="P870" t="s">
        <v>617</v>
      </c>
      <c r="Q870">
        <v>86</v>
      </c>
    </row>
    <row r="871" spans="1:17" x14ac:dyDescent="0.25">
      <c r="A871" s="2">
        <v>45989</v>
      </c>
      <c r="B871" t="s">
        <v>54</v>
      </c>
      <c r="C871" t="s">
        <v>2</v>
      </c>
      <c r="D871" s="2">
        <v>46004</v>
      </c>
      <c r="E871" s="2">
        <v>46004</v>
      </c>
      <c r="F871">
        <v>0.99</v>
      </c>
      <c r="G871">
        <v>22</v>
      </c>
      <c r="H871" s="1" t="s">
        <v>167</v>
      </c>
      <c r="I871">
        <v>10</v>
      </c>
      <c r="J871" t="s">
        <v>594</v>
      </c>
      <c r="K871">
        <v>60</v>
      </c>
      <c r="L871" t="s">
        <v>626</v>
      </c>
      <c r="M871" t="str">
        <f t="shared" si="13"/>
        <v>High</v>
      </c>
      <c r="N871">
        <v>4</v>
      </c>
      <c r="O871" t="s">
        <v>602</v>
      </c>
      <c r="P871" t="s">
        <v>606</v>
      </c>
      <c r="Q871">
        <v>58</v>
      </c>
    </row>
    <row r="872" spans="1:17" x14ac:dyDescent="0.25">
      <c r="A872" s="2">
        <v>45954</v>
      </c>
      <c r="B872" t="s">
        <v>26</v>
      </c>
      <c r="C872" t="s">
        <v>25</v>
      </c>
      <c r="D872" s="2">
        <v>45969</v>
      </c>
      <c r="E872" s="2">
        <v>45970</v>
      </c>
      <c r="F872" s="1" t="s">
        <v>192</v>
      </c>
      <c r="G872">
        <v>55</v>
      </c>
      <c r="H872">
        <v>2.5831356724384299E-3</v>
      </c>
      <c r="I872">
        <v>6</v>
      </c>
      <c r="J872" t="s">
        <v>593</v>
      </c>
      <c r="K872">
        <v>23</v>
      </c>
      <c r="L872" t="s">
        <v>628</v>
      </c>
      <c r="M872" t="str">
        <f t="shared" si="13"/>
        <v>Medium</v>
      </c>
      <c r="N872">
        <v>6</v>
      </c>
      <c r="O872" t="s">
        <v>605</v>
      </c>
      <c r="P872" t="s">
        <v>619</v>
      </c>
      <c r="Q872">
        <v>69</v>
      </c>
    </row>
    <row r="873" spans="1:17" x14ac:dyDescent="0.25">
      <c r="A873" s="2">
        <v>45972</v>
      </c>
      <c r="B873" t="s">
        <v>50</v>
      </c>
      <c r="C873" t="s">
        <v>23</v>
      </c>
      <c r="D873" s="2">
        <v>45987</v>
      </c>
      <c r="E873" s="2">
        <v>45987</v>
      </c>
      <c r="F873">
        <v>0.69072404873614202</v>
      </c>
      <c r="G873">
        <v>87</v>
      </c>
      <c r="H873" s="1" t="s">
        <v>165</v>
      </c>
      <c r="I873">
        <v>0</v>
      </c>
      <c r="J873" t="s">
        <v>594</v>
      </c>
      <c r="K873">
        <v>53</v>
      </c>
      <c r="L873" t="s">
        <v>630</v>
      </c>
      <c r="M873" t="str">
        <f t="shared" si="13"/>
        <v>High</v>
      </c>
      <c r="N873">
        <v>6</v>
      </c>
      <c r="O873" t="s">
        <v>602</v>
      </c>
      <c r="P873" t="s">
        <v>621</v>
      </c>
      <c r="Q873">
        <v>21</v>
      </c>
    </row>
    <row r="874" spans="1:17" x14ac:dyDescent="0.25">
      <c r="A874" s="2">
        <v>45968</v>
      </c>
      <c r="B874" t="s">
        <v>49</v>
      </c>
      <c r="C874" t="s">
        <v>20</v>
      </c>
      <c r="D874" s="2">
        <v>45983</v>
      </c>
      <c r="E874" s="2">
        <v>45984</v>
      </c>
      <c r="F874" s="1" t="s">
        <v>164</v>
      </c>
      <c r="G874">
        <v>100</v>
      </c>
      <c r="H874" s="1" t="s">
        <v>163</v>
      </c>
      <c r="I874">
        <v>5</v>
      </c>
      <c r="J874" t="s">
        <v>593</v>
      </c>
      <c r="K874">
        <v>47</v>
      </c>
      <c r="L874" t="s">
        <v>601</v>
      </c>
      <c r="M874" t="str">
        <f t="shared" si="13"/>
        <v>High</v>
      </c>
      <c r="N874">
        <v>5</v>
      </c>
      <c r="O874" t="s">
        <v>602</v>
      </c>
      <c r="P874" t="s">
        <v>623</v>
      </c>
      <c r="Q874">
        <v>51</v>
      </c>
    </row>
    <row r="875" spans="1:17" x14ac:dyDescent="0.25">
      <c r="A875" s="2">
        <v>45943</v>
      </c>
      <c r="B875" t="s">
        <v>47</v>
      </c>
      <c r="C875" t="s">
        <v>18</v>
      </c>
      <c r="D875" s="2">
        <v>45958</v>
      </c>
      <c r="E875" s="2">
        <v>45958</v>
      </c>
      <c r="F875" s="1" t="s">
        <v>162</v>
      </c>
      <c r="G875">
        <v>28</v>
      </c>
      <c r="H875">
        <v>7.9151365009278406E-3</v>
      </c>
      <c r="I875">
        <v>3</v>
      </c>
      <c r="J875" t="s">
        <v>591</v>
      </c>
      <c r="K875">
        <v>27</v>
      </c>
      <c r="L875" t="s">
        <v>604</v>
      </c>
      <c r="M875" t="str">
        <f t="shared" si="13"/>
        <v>Medium</v>
      </c>
      <c r="N875">
        <v>4</v>
      </c>
      <c r="O875" t="s">
        <v>602</v>
      </c>
      <c r="P875" t="s">
        <v>606</v>
      </c>
      <c r="Q875">
        <v>63</v>
      </c>
    </row>
    <row r="876" spans="1:17" x14ac:dyDescent="0.25">
      <c r="A876" s="2">
        <v>45938</v>
      </c>
      <c r="B876" t="s">
        <v>45</v>
      </c>
      <c r="C876" t="s">
        <v>16</v>
      </c>
      <c r="D876" s="2">
        <v>45953</v>
      </c>
      <c r="E876" s="2">
        <v>45953</v>
      </c>
      <c r="F876">
        <v>0.99</v>
      </c>
      <c r="G876">
        <v>53</v>
      </c>
      <c r="H876" s="1" t="s">
        <v>161</v>
      </c>
      <c r="I876">
        <v>2</v>
      </c>
      <c r="J876" t="s">
        <v>591</v>
      </c>
      <c r="K876">
        <v>56</v>
      </c>
      <c r="L876" t="s">
        <v>607</v>
      </c>
      <c r="M876" t="str">
        <f t="shared" si="13"/>
        <v>High</v>
      </c>
      <c r="N876">
        <v>4</v>
      </c>
      <c r="O876" t="s">
        <v>605</v>
      </c>
      <c r="P876" t="s">
        <v>624</v>
      </c>
      <c r="Q876">
        <v>59</v>
      </c>
    </row>
    <row r="877" spans="1:17" x14ac:dyDescent="0.25">
      <c r="A877" s="2">
        <v>45961</v>
      </c>
      <c r="B877" t="s">
        <v>42</v>
      </c>
      <c r="C877" t="s">
        <v>14</v>
      </c>
      <c r="D877" s="2">
        <v>45976</v>
      </c>
      <c r="E877" s="2">
        <v>45976</v>
      </c>
      <c r="F877">
        <v>0.99</v>
      </c>
      <c r="G877">
        <v>99</v>
      </c>
      <c r="H877" s="1" t="s">
        <v>160</v>
      </c>
      <c r="I877">
        <v>8</v>
      </c>
      <c r="J877" t="s">
        <v>591</v>
      </c>
      <c r="K877">
        <v>67</v>
      </c>
      <c r="L877" t="s">
        <v>609</v>
      </c>
      <c r="M877" t="str">
        <f t="shared" si="13"/>
        <v>High</v>
      </c>
      <c r="N877">
        <v>2</v>
      </c>
      <c r="O877" t="s">
        <v>605</v>
      </c>
      <c r="P877" t="s">
        <v>606</v>
      </c>
      <c r="Q877">
        <v>64</v>
      </c>
    </row>
    <row r="878" spans="1:17" x14ac:dyDescent="0.25">
      <c r="A878" s="2">
        <v>45949</v>
      </c>
      <c r="B878" t="s">
        <v>41</v>
      </c>
      <c r="C878" t="s">
        <v>11</v>
      </c>
      <c r="D878" s="2">
        <v>45964</v>
      </c>
      <c r="E878" s="2">
        <v>45966</v>
      </c>
      <c r="F878">
        <v>0.99</v>
      </c>
      <c r="G878">
        <v>97</v>
      </c>
      <c r="H878" s="1" t="s">
        <v>159</v>
      </c>
      <c r="I878">
        <v>5</v>
      </c>
      <c r="J878" t="s">
        <v>593</v>
      </c>
      <c r="K878">
        <v>8</v>
      </c>
      <c r="L878" t="s">
        <v>606</v>
      </c>
      <c r="M878" t="str">
        <f t="shared" si="13"/>
        <v>Low</v>
      </c>
      <c r="N878">
        <v>5</v>
      </c>
      <c r="O878" t="s">
        <v>605</v>
      </c>
      <c r="P878" t="s">
        <v>627</v>
      </c>
      <c r="Q878">
        <v>56</v>
      </c>
    </row>
    <row r="879" spans="1:17" x14ac:dyDescent="0.25">
      <c r="A879" s="2">
        <v>45955</v>
      </c>
      <c r="B879" t="s">
        <v>39</v>
      </c>
      <c r="C879" t="s">
        <v>8</v>
      </c>
      <c r="D879" s="2">
        <v>45970</v>
      </c>
      <c r="E879" s="2">
        <v>45970</v>
      </c>
      <c r="F879" s="1" t="s">
        <v>158</v>
      </c>
      <c r="G879">
        <v>28</v>
      </c>
      <c r="H879">
        <v>7.7429047980277204E-3</v>
      </c>
      <c r="I879">
        <v>2</v>
      </c>
      <c r="J879" t="s">
        <v>594</v>
      </c>
      <c r="K879">
        <v>48</v>
      </c>
      <c r="L879" t="s">
        <v>601</v>
      </c>
      <c r="M879" t="str">
        <f t="shared" si="13"/>
        <v>High</v>
      </c>
      <c r="N879">
        <v>1</v>
      </c>
      <c r="O879" t="s">
        <v>605</v>
      </c>
      <c r="P879" t="s">
        <v>629</v>
      </c>
      <c r="Q879">
        <v>75</v>
      </c>
    </row>
    <row r="880" spans="1:17" x14ac:dyDescent="0.25">
      <c r="A880" s="2">
        <v>45943</v>
      </c>
      <c r="B880" t="s">
        <v>38</v>
      </c>
      <c r="C880" t="s">
        <v>5</v>
      </c>
      <c r="D880" s="2">
        <v>45958</v>
      </c>
      <c r="E880" s="2">
        <v>45959</v>
      </c>
      <c r="F880" s="1" t="s">
        <v>157</v>
      </c>
      <c r="G880">
        <v>55</v>
      </c>
      <c r="H880">
        <v>2.3237383722877801E-3</v>
      </c>
      <c r="I880">
        <v>7</v>
      </c>
      <c r="J880" t="s">
        <v>593</v>
      </c>
      <c r="K880">
        <v>68</v>
      </c>
      <c r="L880" t="s">
        <v>612</v>
      </c>
      <c r="M880" t="str">
        <f t="shared" si="13"/>
        <v>High</v>
      </c>
      <c r="N880">
        <v>7</v>
      </c>
      <c r="O880" t="s">
        <v>602</v>
      </c>
      <c r="P880" t="s">
        <v>631</v>
      </c>
      <c r="Q880">
        <v>39</v>
      </c>
    </row>
    <row r="881" spans="1:17" x14ac:dyDescent="0.25">
      <c r="A881" s="2">
        <v>45984</v>
      </c>
      <c r="B881" t="s">
        <v>37</v>
      </c>
      <c r="C881" t="s">
        <v>2</v>
      </c>
      <c r="D881" s="2">
        <v>45999</v>
      </c>
      <c r="E881" s="2">
        <v>45999</v>
      </c>
      <c r="F881">
        <v>0.99</v>
      </c>
      <c r="G881">
        <v>90</v>
      </c>
      <c r="H881">
        <v>5.0817969037321902E-3</v>
      </c>
      <c r="I881">
        <v>1</v>
      </c>
      <c r="J881" t="s">
        <v>594</v>
      </c>
      <c r="K881">
        <v>44</v>
      </c>
      <c r="L881" t="s">
        <v>614</v>
      </c>
      <c r="M881" t="str">
        <f t="shared" si="13"/>
        <v>Medium</v>
      </c>
      <c r="N881">
        <v>8</v>
      </c>
      <c r="O881" t="s">
        <v>602</v>
      </c>
      <c r="P881" t="s">
        <v>633</v>
      </c>
      <c r="Q881">
        <v>47</v>
      </c>
    </row>
    <row r="882" spans="1:17" x14ac:dyDescent="0.25">
      <c r="A882" s="2">
        <v>45932</v>
      </c>
      <c r="B882" t="s">
        <v>36</v>
      </c>
      <c r="C882" t="s">
        <v>25</v>
      </c>
      <c r="D882" s="2">
        <v>45947</v>
      </c>
      <c r="E882" s="2">
        <v>45949</v>
      </c>
      <c r="F882">
        <v>0.99</v>
      </c>
      <c r="G882">
        <v>20</v>
      </c>
      <c r="H882">
        <v>1.8429328033683599E-2</v>
      </c>
      <c r="I882">
        <v>10</v>
      </c>
      <c r="J882" t="s">
        <v>591</v>
      </c>
      <c r="K882">
        <v>5</v>
      </c>
      <c r="L882" t="s">
        <v>616</v>
      </c>
      <c r="M882" t="str">
        <f t="shared" si="13"/>
        <v>Low</v>
      </c>
      <c r="N882">
        <v>3</v>
      </c>
      <c r="O882" t="s">
        <v>602</v>
      </c>
      <c r="P882" t="s">
        <v>603</v>
      </c>
      <c r="Q882">
        <v>37</v>
      </c>
    </row>
    <row r="883" spans="1:17" x14ac:dyDescent="0.25">
      <c r="A883" s="2">
        <v>45944</v>
      </c>
      <c r="B883" t="s">
        <v>35</v>
      </c>
      <c r="C883" t="s">
        <v>23</v>
      </c>
      <c r="D883" s="2">
        <v>45959</v>
      </c>
      <c r="E883" s="2">
        <v>45959</v>
      </c>
      <c r="F883" s="1" t="s">
        <v>156</v>
      </c>
      <c r="G883">
        <v>11</v>
      </c>
      <c r="H883">
        <v>1.87559279028661E-2</v>
      </c>
      <c r="I883">
        <v>8</v>
      </c>
      <c r="J883" t="s">
        <v>594</v>
      </c>
      <c r="K883">
        <v>71</v>
      </c>
      <c r="L883" t="s">
        <v>606</v>
      </c>
      <c r="M883" t="str">
        <f t="shared" si="13"/>
        <v>High</v>
      </c>
      <c r="N883">
        <v>0</v>
      </c>
      <c r="O883" t="s">
        <v>605</v>
      </c>
      <c r="P883" t="s">
        <v>606</v>
      </c>
      <c r="Q883">
        <v>32</v>
      </c>
    </row>
    <row r="884" spans="1:17" x14ac:dyDescent="0.25">
      <c r="A884" s="2">
        <v>45950</v>
      </c>
      <c r="B884" t="s">
        <v>34</v>
      </c>
      <c r="C884" t="s">
        <v>20</v>
      </c>
      <c r="D884" s="2">
        <v>45965</v>
      </c>
      <c r="E884" s="2">
        <v>45966</v>
      </c>
      <c r="F884">
        <v>0.99</v>
      </c>
      <c r="G884">
        <v>75</v>
      </c>
      <c r="H884" s="1" t="s">
        <v>155</v>
      </c>
      <c r="I884">
        <v>8</v>
      </c>
      <c r="J884" t="s">
        <v>594</v>
      </c>
      <c r="K884">
        <v>39</v>
      </c>
      <c r="L884" t="s">
        <v>618</v>
      </c>
      <c r="M884" t="str">
        <f t="shared" si="13"/>
        <v>Medium</v>
      </c>
      <c r="N884">
        <v>8</v>
      </c>
      <c r="O884" t="s">
        <v>602</v>
      </c>
      <c r="P884" t="s">
        <v>608</v>
      </c>
      <c r="Q884">
        <v>24</v>
      </c>
    </row>
    <row r="885" spans="1:17" x14ac:dyDescent="0.25">
      <c r="A885" s="2">
        <v>45978</v>
      </c>
      <c r="B885" t="s">
        <v>33</v>
      </c>
      <c r="C885" t="s">
        <v>18</v>
      </c>
      <c r="D885" s="2">
        <v>45993</v>
      </c>
      <c r="E885" s="2">
        <v>45994</v>
      </c>
      <c r="F885" s="1" t="s">
        <v>154</v>
      </c>
      <c r="G885">
        <v>73</v>
      </c>
      <c r="H885" s="1" t="s">
        <v>153</v>
      </c>
      <c r="I885">
        <v>6</v>
      </c>
      <c r="J885" t="s">
        <v>594</v>
      </c>
      <c r="K885">
        <v>25</v>
      </c>
      <c r="L885" t="s">
        <v>620</v>
      </c>
      <c r="M885" t="str">
        <f t="shared" si="13"/>
        <v>Medium</v>
      </c>
      <c r="N885">
        <v>1</v>
      </c>
      <c r="O885" t="s">
        <v>605</v>
      </c>
      <c r="P885" t="s">
        <v>610</v>
      </c>
      <c r="Q885">
        <v>42</v>
      </c>
    </row>
    <row r="886" spans="1:17" x14ac:dyDescent="0.25">
      <c r="A886" s="2">
        <v>45952</v>
      </c>
      <c r="B886" t="s">
        <v>32</v>
      </c>
      <c r="C886" t="s">
        <v>16</v>
      </c>
      <c r="D886" s="2">
        <v>45967</v>
      </c>
      <c r="E886" s="2">
        <v>45967</v>
      </c>
      <c r="F886" s="1" t="s">
        <v>152</v>
      </c>
      <c r="G886">
        <v>46</v>
      </c>
      <c r="H886">
        <v>8.6568881267514303E-3</v>
      </c>
      <c r="I886">
        <v>4</v>
      </c>
      <c r="J886" t="s">
        <v>594</v>
      </c>
      <c r="K886">
        <v>60</v>
      </c>
      <c r="L886" t="s">
        <v>622</v>
      </c>
      <c r="M886" t="str">
        <f t="shared" si="13"/>
        <v>High</v>
      </c>
      <c r="N886">
        <v>4</v>
      </c>
      <c r="O886" t="s">
        <v>602</v>
      </c>
      <c r="P886" t="s">
        <v>606</v>
      </c>
      <c r="Q886">
        <v>80</v>
      </c>
    </row>
    <row r="887" spans="1:17" x14ac:dyDescent="0.25">
      <c r="A887" s="2">
        <v>45990</v>
      </c>
      <c r="B887" t="s">
        <v>31</v>
      </c>
      <c r="C887" t="s">
        <v>14</v>
      </c>
      <c r="D887" s="2">
        <v>46005</v>
      </c>
      <c r="E887" s="2">
        <v>46005</v>
      </c>
      <c r="F887" s="1" t="s">
        <v>151</v>
      </c>
      <c r="G887">
        <v>77</v>
      </c>
      <c r="H887" s="1" t="s">
        <v>150</v>
      </c>
      <c r="I887">
        <v>3</v>
      </c>
      <c r="J887" t="s">
        <v>593</v>
      </c>
      <c r="K887">
        <v>57</v>
      </c>
      <c r="L887" t="s">
        <v>606</v>
      </c>
      <c r="M887" t="str">
        <f t="shared" si="13"/>
        <v>High</v>
      </c>
      <c r="N887">
        <v>3</v>
      </c>
      <c r="O887" t="s">
        <v>605</v>
      </c>
      <c r="P887" t="s">
        <v>611</v>
      </c>
      <c r="Q887">
        <v>28</v>
      </c>
    </row>
    <row r="888" spans="1:17" x14ac:dyDescent="0.25">
      <c r="A888" s="2">
        <v>45958</v>
      </c>
      <c r="B888" t="s">
        <v>30</v>
      </c>
      <c r="C888" t="s">
        <v>11</v>
      </c>
      <c r="D888" s="2">
        <v>45973</v>
      </c>
      <c r="E888" s="2">
        <v>45973</v>
      </c>
      <c r="F888">
        <v>0.69289909622870705</v>
      </c>
      <c r="G888">
        <v>13</v>
      </c>
      <c r="H888">
        <v>6.8003890897844702E-3</v>
      </c>
      <c r="I888">
        <v>0</v>
      </c>
      <c r="J888" t="s">
        <v>594</v>
      </c>
      <c r="K888">
        <v>49</v>
      </c>
      <c r="L888" t="s">
        <v>601</v>
      </c>
      <c r="M888" t="str">
        <f t="shared" si="13"/>
        <v>High</v>
      </c>
      <c r="N888">
        <v>5</v>
      </c>
      <c r="O888" t="s">
        <v>605</v>
      </c>
      <c r="P888" t="s">
        <v>613</v>
      </c>
      <c r="Q888">
        <v>65</v>
      </c>
    </row>
    <row r="889" spans="1:17" x14ac:dyDescent="0.25">
      <c r="A889" s="2">
        <v>45989</v>
      </c>
      <c r="B889" t="s">
        <v>29</v>
      </c>
      <c r="C889" t="s">
        <v>8</v>
      </c>
      <c r="D889" s="2">
        <v>46004</v>
      </c>
      <c r="E889" s="2">
        <v>46004</v>
      </c>
      <c r="F889" s="1" t="s">
        <v>149</v>
      </c>
      <c r="G889">
        <v>41</v>
      </c>
      <c r="H889">
        <v>5.5369342619707501E-3</v>
      </c>
      <c r="I889">
        <v>4</v>
      </c>
      <c r="J889" t="s">
        <v>593</v>
      </c>
      <c r="K889">
        <v>24</v>
      </c>
      <c r="L889" t="s">
        <v>625</v>
      </c>
      <c r="M889" t="str">
        <f t="shared" si="13"/>
        <v>Medium</v>
      </c>
      <c r="N889">
        <v>6</v>
      </c>
      <c r="O889" t="s">
        <v>605</v>
      </c>
      <c r="P889" t="s">
        <v>615</v>
      </c>
      <c r="Q889">
        <v>80</v>
      </c>
    </row>
    <row r="890" spans="1:17" x14ac:dyDescent="0.25">
      <c r="A890" s="2">
        <v>45976</v>
      </c>
      <c r="B890" t="s">
        <v>28</v>
      </c>
      <c r="C890" t="s">
        <v>5</v>
      </c>
      <c r="D890" s="2">
        <v>45991</v>
      </c>
      <c r="E890" s="2">
        <v>45992</v>
      </c>
      <c r="F890">
        <v>0.86227647873593505</v>
      </c>
      <c r="G890">
        <v>44</v>
      </c>
      <c r="H890">
        <v>6.1125631945905803E-3</v>
      </c>
      <c r="I890">
        <v>5</v>
      </c>
      <c r="J890" t="s">
        <v>591</v>
      </c>
      <c r="K890">
        <v>60</v>
      </c>
      <c r="L890" t="s">
        <v>626</v>
      </c>
      <c r="M890" t="str">
        <f t="shared" si="13"/>
        <v>High</v>
      </c>
      <c r="N890">
        <v>9</v>
      </c>
      <c r="O890" t="s">
        <v>602</v>
      </c>
      <c r="P890" t="s">
        <v>617</v>
      </c>
      <c r="Q890">
        <v>61</v>
      </c>
    </row>
    <row r="891" spans="1:17" x14ac:dyDescent="0.25">
      <c r="A891" s="2">
        <v>45965</v>
      </c>
      <c r="B891" t="s">
        <v>27</v>
      </c>
      <c r="C891" t="s">
        <v>2</v>
      </c>
      <c r="D891" s="2">
        <v>45980</v>
      </c>
      <c r="E891" s="2">
        <v>45980</v>
      </c>
      <c r="F891" s="1" t="s">
        <v>148</v>
      </c>
      <c r="G891">
        <v>66</v>
      </c>
      <c r="H891" s="1" t="s">
        <v>147</v>
      </c>
      <c r="I891">
        <v>2</v>
      </c>
      <c r="J891" t="s">
        <v>591</v>
      </c>
      <c r="K891">
        <v>37</v>
      </c>
      <c r="L891" t="s">
        <v>628</v>
      </c>
      <c r="M891" t="str">
        <f t="shared" si="13"/>
        <v>Medium</v>
      </c>
      <c r="N891">
        <v>8</v>
      </c>
      <c r="O891" t="s">
        <v>602</v>
      </c>
      <c r="P891" t="s">
        <v>606</v>
      </c>
      <c r="Q891">
        <v>22</v>
      </c>
    </row>
    <row r="892" spans="1:17" x14ac:dyDescent="0.25">
      <c r="A892" s="2">
        <v>45972</v>
      </c>
      <c r="B892" t="s">
        <v>26</v>
      </c>
      <c r="C892" t="s">
        <v>25</v>
      </c>
      <c r="D892" s="2">
        <v>45987</v>
      </c>
      <c r="E892" s="2">
        <v>45988</v>
      </c>
      <c r="F892" s="1" t="s">
        <v>146</v>
      </c>
      <c r="G892">
        <v>56</v>
      </c>
      <c r="H892">
        <v>1.2117264657830199E-2</v>
      </c>
      <c r="I892">
        <v>8</v>
      </c>
      <c r="J892" t="s">
        <v>591</v>
      </c>
      <c r="K892">
        <v>33</v>
      </c>
      <c r="L892" t="s">
        <v>630</v>
      </c>
      <c r="M892" t="str">
        <f t="shared" si="13"/>
        <v>Medium</v>
      </c>
      <c r="N892">
        <v>10</v>
      </c>
      <c r="O892" t="s">
        <v>605</v>
      </c>
      <c r="P892" t="s">
        <v>619</v>
      </c>
      <c r="Q892">
        <v>37</v>
      </c>
    </row>
    <row r="893" spans="1:17" x14ac:dyDescent="0.25">
      <c r="A893" s="2">
        <v>45956</v>
      </c>
      <c r="B893" t="s">
        <v>24</v>
      </c>
      <c r="C893" t="s">
        <v>23</v>
      </c>
      <c r="D893" s="2">
        <v>45971</v>
      </c>
      <c r="E893" s="2">
        <v>45972</v>
      </c>
      <c r="F893">
        <v>0.99</v>
      </c>
      <c r="G893">
        <v>89</v>
      </c>
      <c r="H893" s="1" t="s">
        <v>145</v>
      </c>
      <c r="I893">
        <v>8</v>
      </c>
      <c r="J893" t="s">
        <v>593</v>
      </c>
      <c r="K893">
        <v>66</v>
      </c>
      <c r="L893" t="s">
        <v>632</v>
      </c>
      <c r="M893" t="str">
        <f t="shared" si="13"/>
        <v>High</v>
      </c>
      <c r="N893">
        <v>1</v>
      </c>
      <c r="O893" t="s">
        <v>602</v>
      </c>
      <c r="P893" t="s">
        <v>621</v>
      </c>
      <c r="Q893">
        <v>24</v>
      </c>
    </row>
    <row r="894" spans="1:17" x14ac:dyDescent="0.25">
      <c r="A894" s="2">
        <v>45948</v>
      </c>
      <c r="B894" t="s">
        <v>21</v>
      </c>
      <c r="C894" t="s">
        <v>20</v>
      </c>
      <c r="D894" s="2">
        <v>45963</v>
      </c>
      <c r="E894" s="2">
        <v>45963</v>
      </c>
      <c r="F894" s="1" t="s">
        <v>144</v>
      </c>
      <c r="G894">
        <v>51</v>
      </c>
      <c r="H894">
        <v>2.17447713778871E-2</v>
      </c>
      <c r="I894">
        <v>3</v>
      </c>
      <c r="J894" t="s">
        <v>594</v>
      </c>
      <c r="K894">
        <v>20</v>
      </c>
      <c r="L894" t="s">
        <v>604</v>
      </c>
      <c r="M894" t="str">
        <f t="shared" si="13"/>
        <v>Low</v>
      </c>
      <c r="N894">
        <v>7</v>
      </c>
      <c r="O894" t="s">
        <v>602</v>
      </c>
      <c r="P894" t="s">
        <v>623</v>
      </c>
      <c r="Q894">
        <v>19</v>
      </c>
    </row>
    <row r="895" spans="1:17" x14ac:dyDescent="0.25">
      <c r="A895" s="2">
        <v>45971</v>
      </c>
      <c r="B895" t="s">
        <v>19</v>
      </c>
      <c r="C895" t="s">
        <v>18</v>
      </c>
      <c r="D895" s="2">
        <v>45986</v>
      </c>
      <c r="E895" s="2">
        <v>45986</v>
      </c>
      <c r="F895" s="1" t="s">
        <v>143</v>
      </c>
      <c r="G895">
        <v>70</v>
      </c>
      <c r="H895" s="1" t="s">
        <v>142</v>
      </c>
      <c r="I895">
        <v>6</v>
      </c>
      <c r="J895" t="s">
        <v>593</v>
      </c>
      <c r="K895">
        <v>35</v>
      </c>
      <c r="L895" t="s">
        <v>607</v>
      </c>
      <c r="M895" t="str">
        <f t="shared" si="13"/>
        <v>Medium</v>
      </c>
      <c r="N895">
        <v>9</v>
      </c>
      <c r="O895" t="s">
        <v>602</v>
      </c>
      <c r="P895" t="s">
        <v>606</v>
      </c>
      <c r="Q895">
        <v>42</v>
      </c>
    </row>
    <row r="896" spans="1:17" x14ac:dyDescent="0.25">
      <c r="A896" s="2">
        <v>45989</v>
      </c>
      <c r="B896" t="s">
        <v>17</v>
      </c>
      <c r="C896" t="s">
        <v>16</v>
      </c>
      <c r="D896" s="2">
        <v>46004</v>
      </c>
      <c r="E896" s="2">
        <v>46005</v>
      </c>
      <c r="F896">
        <v>0.86604723290966201</v>
      </c>
      <c r="G896">
        <v>29</v>
      </c>
      <c r="H896" s="1" t="s">
        <v>141</v>
      </c>
      <c r="I896">
        <v>2</v>
      </c>
      <c r="J896" t="s">
        <v>594</v>
      </c>
      <c r="K896">
        <v>61</v>
      </c>
      <c r="L896" t="s">
        <v>609</v>
      </c>
      <c r="M896" t="str">
        <f t="shared" si="13"/>
        <v>High</v>
      </c>
      <c r="N896">
        <v>10</v>
      </c>
      <c r="O896" t="s">
        <v>605</v>
      </c>
      <c r="P896" t="s">
        <v>624</v>
      </c>
      <c r="Q896">
        <v>55</v>
      </c>
    </row>
    <row r="897" spans="1:17" x14ac:dyDescent="0.25">
      <c r="A897" s="2">
        <v>45959</v>
      </c>
      <c r="B897" t="s">
        <v>15</v>
      </c>
      <c r="C897" t="s">
        <v>14</v>
      </c>
      <c r="D897" s="2">
        <v>45974</v>
      </c>
      <c r="E897" s="2">
        <v>45974</v>
      </c>
      <c r="F897">
        <v>0.99</v>
      </c>
      <c r="G897">
        <v>40</v>
      </c>
      <c r="H897" s="1" t="s">
        <v>140</v>
      </c>
      <c r="I897">
        <v>6</v>
      </c>
      <c r="J897" t="s">
        <v>591</v>
      </c>
      <c r="K897">
        <v>9</v>
      </c>
      <c r="L897" t="s">
        <v>606</v>
      </c>
      <c r="M897" t="str">
        <f t="shared" si="13"/>
        <v>Low</v>
      </c>
      <c r="N897">
        <v>10</v>
      </c>
      <c r="O897" t="s">
        <v>605</v>
      </c>
      <c r="P897" t="s">
        <v>606</v>
      </c>
      <c r="Q897">
        <v>30</v>
      </c>
    </row>
    <row r="898" spans="1:17" x14ac:dyDescent="0.25">
      <c r="A898" s="2">
        <v>45955</v>
      </c>
      <c r="B898" t="s">
        <v>12</v>
      </c>
      <c r="C898" t="s">
        <v>11</v>
      </c>
      <c r="D898" s="2">
        <v>45970</v>
      </c>
      <c r="E898" s="2">
        <v>45970</v>
      </c>
      <c r="F898" s="1" t="s">
        <v>139</v>
      </c>
      <c r="G898">
        <v>20</v>
      </c>
      <c r="H898" s="1" t="s">
        <v>138</v>
      </c>
      <c r="I898">
        <v>10</v>
      </c>
      <c r="J898" t="s">
        <v>594</v>
      </c>
      <c r="K898">
        <v>13</v>
      </c>
      <c r="L898" t="s">
        <v>601</v>
      </c>
      <c r="M898" t="str">
        <f t="shared" si="13"/>
        <v>Low</v>
      </c>
      <c r="N898">
        <v>0</v>
      </c>
      <c r="O898" t="s">
        <v>605</v>
      </c>
      <c r="P898" t="s">
        <v>627</v>
      </c>
      <c r="Q898">
        <v>81</v>
      </c>
    </row>
    <row r="899" spans="1:17" x14ac:dyDescent="0.25">
      <c r="A899" s="2">
        <v>45936</v>
      </c>
      <c r="B899" t="s">
        <v>9</v>
      </c>
      <c r="C899" t="s">
        <v>8</v>
      </c>
      <c r="D899" s="2">
        <v>45951</v>
      </c>
      <c r="E899" s="2">
        <v>45951</v>
      </c>
      <c r="F899">
        <v>0.99</v>
      </c>
      <c r="G899">
        <v>93</v>
      </c>
      <c r="H899" s="1" t="s">
        <v>137</v>
      </c>
      <c r="I899">
        <v>6</v>
      </c>
      <c r="J899" t="s">
        <v>594</v>
      </c>
      <c r="K899">
        <v>51</v>
      </c>
      <c r="L899" t="s">
        <v>612</v>
      </c>
      <c r="M899" t="str">
        <f t="shared" ref="M899:M962" si="14">IF(AND(K899&gt;4,K899&lt;=20),"Low",IF(AND(K899&gt;20,K899&lt;=45),"Medium","High"))</f>
        <v>High</v>
      </c>
      <c r="N899">
        <v>8</v>
      </c>
      <c r="O899" t="s">
        <v>605</v>
      </c>
      <c r="P899" t="s">
        <v>629</v>
      </c>
      <c r="Q899">
        <v>47</v>
      </c>
    </row>
    <row r="900" spans="1:17" x14ac:dyDescent="0.25">
      <c r="A900" s="2">
        <v>45931</v>
      </c>
      <c r="B900" t="s">
        <v>6</v>
      </c>
      <c r="C900" t="s">
        <v>5</v>
      </c>
      <c r="D900" s="2">
        <v>45946</v>
      </c>
      <c r="E900" s="2">
        <v>45946</v>
      </c>
      <c r="F900">
        <v>0.90909959882388303</v>
      </c>
      <c r="G900">
        <v>59</v>
      </c>
      <c r="H900" s="1" t="s">
        <v>136</v>
      </c>
      <c r="I900">
        <v>6</v>
      </c>
      <c r="J900" t="s">
        <v>594</v>
      </c>
      <c r="K900">
        <v>31</v>
      </c>
      <c r="L900" t="s">
        <v>614</v>
      </c>
      <c r="M900" t="str">
        <f t="shared" si="14"/>
        <v>Medium</v>
      </c>
      <c r="N900">
        <v>9</v>
      </c>
      <c r="O900" t="s">
        <v>602</v>
      </c>
      <c r="P900" t="s">
        <v>631</v>
      </c>
      <c r="Q900">
        <v>7</v>
      </c>
    </row>
    <row r="901" spans="1:17" x14ac:dyDescent="0.25">
      <c r="A901" s="2">
        <v>45981</v>
      </c>
      <c r="B901" t="s">
        <v>3</v>
      </c>
      <c r="C901" t="s">
        <v>2</v>
      </c>
      <c r="D901" s="2">
        <v>45996</v>
      </c>
      <c r="E901" s="2">
        <v>45998</v>
      </c>
      <c r="F901">
        <v>0.99</v>
      </c>
      <c r="G901">
        <v>45</v>
      </c>
      <c r="H901">
        <v>2.36064425612438E-2</v>
      </c>
      <c r="I901">
        <v>3</v>
      </c>
      <c r="J901" t="s">
        <v>594</v>
      </c>
      <c r="K901">
        <v>53</v>
      </c>
      <c r="L901" t="s">
        <v>616</v>
      </c>
      <c r="M901" t="str">
        <f t="shared" si="14"/>
        <v>High</v>
      </c>
      <c r="N901">
        <v>9</v>
      </c>
      <c r="O901" t="s">
        <v>602</v>
      </c>
      <c r="P901" t="s">
        <v>633</v>
      </c>
      <c r="Q901">
        <v>29</v>
      </c>
    </row>
    <row r="902" spans="1:17" x14ac:dyDescent="0.25">
      <c r="A902" s="2">
        <v>45980</v>
      </c>
      <c r="B902" t="s">
        <v>91</v>
      </c>
      <c r="C902" t="s">
        <v>25</v>
      </c>
      <c r="D902" s="2">
        <v>45995</v>
      </c>
      <c r="E902" s="2">
        <v>45996</v>
      </c>
      <c r="F902">
        <v>0.99</v>
      </c>
      <c r="G902">
        <v>955</v>
      </c>
      <c r="H902">
        <v>1.7157341591670299E-2</v>
      </c>
      <c r="I902">
        <v>9</v>
      </c>
      <c r="J902" t="s">
        <v>593</v>
      </c>
      <c r="K902">
        <v>31</v>
      </c>
      <c r="L902" t="s">
        <v>606</v>
      </c>
      <c r="M902" t="str">
        <f t="shared" si="14"/>
        <v>Medium</v>
      </c>
      <c r="N902">
        <v>0</v>
      </c>
      <c r="O902" t="s">
        <v>602</v>
      </c>
      <c r="P902" t="s">
        <v>603</v>
      </c>
      <c r="Q902">
        <v>77</v>
      </c>
    </row>
    <row r="903" spans="1:17" x14ac:dyDescent="0.25">
      <c r="A903" s="2">
        <v>45949</v>
      </c>
      <c r="B903" t="s">
        <v>89</v>
      </c>
      <c r="C903" t="s">
        <v>23</v>
      </c>
      <c r="D903" s="2">
        <v>45964</v>
      </c>
      <c r="E903" s="2">
        <v>45964</v>
      </c>
      <c r="F903">
        <v>0.99</v>
      </c>
      <c r="G903">
        <v>84</v>
      </c>
      <c r="H903" s="1" t="s">
        <v>135</v>
      </c>
      <c r="I903">
        <v>8</v>
      </c>
      <c r="J903" t="s">
        <v>594</v>
      </c>
      <c r="K903">
        <v>42</v>
      </c>
      <c r="L903" t="s">
        <v>618</v>
      </c>
      <c r="M903" t="str">
        <f t="shared" si="14"/>
        <v>Medium</v>
      </c>
      <c r="N903">
        <v>5</v>
      </c>
      <c r="O903" t="s">
        <v>605</v>
      </c>
      <c r="P903" t="s">
        <v>606</v>
      </c>
      <c r="Q903">
        <v>28</v>
      </c>
    </row>
    <row r="904" spans="1:17" x14ac:dyDescent="0.25">
      <c r="A904" s="2">
        <v>45984</v>
      </c>
      <c r="B904" t="s">
        <v>88</v>
      </c>
      <c r="C904" t="s">
        <v>20</v>
      </c>
      <c r="D904" s="2">
        <v>45999</v>
      </c>
      <c r="E904" s="2">
        <v>45999</v>
      </c>
      <c r="F904" s="1" t="s">
        <v>134</v>
      </c>
      <c r="G904">
        <v>77</v>
      </c>
      <c r="H904">
        <v>1.8536764088489598E-2</v>
      </c>
      <c r="I904">
        <v>10</v>
      </c>
      <c r="J904" t="s">
        <v>593</v>
      </c>
      <c r="K904">
        <v>26</v>
      </c>
      <c r="L904" t="s">
        <v>620</v>
      </c>
      <c r="M904" t="str">
        <f t="shared" si="14"/>
        <v>Medium</v>
      </c>
      <c r="N904">
        <v>9</v>
      </c>
      <c r="O904" t="s">
        <v>602</v>
      </c>
      <c r="P904" t="s">
        <v>608</v>
      </c>
      <c r="Q904">
        <v>18</v>
      </c>
    </row>
    <row r="905" spans="1:17" x14ac:dyDescent="0.25">
      <c r="A905" s="2">
        <v>45973</v>
      </c>
      <c r="B905" t="s">
        <v>86</v>
      </c>
      <c r="C905" t="s">
        <v>18</v>
      </c>
      <c r="D905" s="2">
        <v>45988</v>
      </c>
      <c r="E905" s="2">
        <v>45988</v>
      </c>
      <c r="F905">
        <v>0.93326189674881199</v>
      </c>
      <c r="G905">
        <v>11</v>
      </c>
      <c r="H905">
        <v>1.8526464871092399E-2</v>
      </c>
      <c r="I905">
        <v>6</v>
      </c>
      <c r="J905" t="s">
        <v>591</v>
      </c>
      <c r="K905">
        <v>64</v>
      </c>
      <c r="L905" t="s">
        <v>622</v>
      </c>
      <c r="M905" t="str">
        <f t="shared" si="14"/>
        <v>High</v>
      </c>
      <c r="N905">
        <v>5</v>
      </c>
      <c r="O905" t="s">
        <v>605</v>
      </c>
      <c r="P905" t="s">
        <v>610</v>
      </c>
      <c r="Q905">
        <v>79</v>
      </c>
    </row>
    <row r="906" spans="1:17" x14ac:dyDescent="0.25">
      <c r="A906" s="2">
        <v>45932</v>
      </c>
      <c r="B906" t="s">
        <v>85</v>
      </c>
      <c r="C906" t="s">
        <v>16</v>
      </c>
      <c r="D906" s="2">
        <v>45947</v>
      </c>
      <c r="E906" s="2">
        <v>45947</v>
      </c>
      <c r="F906" s="1" t="s">
        <v>133</v>
      </c>
      <c r="G906">
        <v>16</v>
      </c>
      <c r="H906">
        <v>1.8948486121572799E-3</v>
      </c>
      <c r="I906">
        <v>5</v>
      </c>
      <c r="J906" t="s">
        <v>591</v>
      </c>
      <c r="K906">
        <v>64</v>
      </c>
      <c r="L906" t="s">
        <v>606</v>
      </c>
      <c r="M906" t="str">
        <f t="shared" si="14"/>
        <v>High</v>
      </c>
      <c r="N906">
        <v>4</v>
      </c>
      <c r="O906" t="s">
        <v>602</v>
      </c>
      <c r="P906" t="s">
        <v>606</v>
      </c>
      <c r="Q906">
        <v>28</v>
      </c>
    </row>
    <row r="907" spans="1:17" x14ac:dyDescent="0.25">
      <c r="A907" s="2">
        <v>45937</v>
      </c>
      <c r="B907" t="s">
        <v>82</v>
      </c>
      <c r="C907" t="s">
        <v>14</v>
      </c>
      <c r="D907" s="2">
        <v>45952</v>
      </c>
      <c r="E907" s="2">
        <v>45953</v>
      </c>
      <c r="F907" s="1" t="s">
        <v>132</v>
      </c>
      <c r="G907">
        <v>96</v>
      </c>
      <c r="H907">
        <v>7.1550151268541199E-3</v>
      </c>
      <c r="I907">
        <v>8</v>
      </c>
      <c r="J907" t="s">
        <v>591</v>
      </c>
      <c r="K907">
        <v>49</v>
      </c>
      <c r="L907" t="s">
        <v>601</v>
      </c>
      <c r="M907" t="str">
        <f t="shared" si="14"/>
        <v>High</v>
      </c>
      <c r="N907">
        <v>8</v>
      </c>
      <c r="O907" t="s">
        <v>605</v>
      </c>
      <c r="P907" t="s">
        <v>611</v>
      </c>
      <c r="Q907">
        <v>20</v>
      </c>
    </row>
    <row r="908" spans="1:17" x14ac:dyDescent="0.25">
      <c r="A908" s="2">
        <v>45949</v>
      </c>
      <c r="B908" t="s">
        <v>79</v>
      </c>
      <c r="C908" t="s">
        <v>11</v>
      </c>
      <c r="D908" s="2">
        <v>45964</v>
      </c>
      <c r="E908" s="2">
        <v>45967</v>
      </c>
      <c r="F908">
        <v>0.99</v>
      </c>
      <c r="G908">
        <v>67</v>
      </c>
      <c r="H908">
        <v>2.0504401378683101E-2</v>
      </c>
      <c r="I908">
        <v>6</v>
      </c>
      <c r="J908" t="s">
        <v>593</v>
      </c>
      <c r="K908">
        <v>12</v>
      </c>
      <c r="L908" t="s">
        <v>625</v>
      </c>
      <c r="M908" t="str">
        <f t="shared" si="14"/>
        <v>Low</v>
      </c>
      <c r="N908">
        <v>4</v>
      </c>
      <c r="O908" t="s">
        <v>605</v>
      </c>
      <c r="P908" t="s">
        <v>613</v>
      </c>
      <c r="Q908">
        <v>88</v>
      </c>
    </row>
    <row r="909" spans="1:17" x14ac:dyDescent="0.25">
      <c r="A909" s="2">
        <v>45968</v>
      </c>
      <c r="B909" t="s">
        <v>77</v>
      </c>
      <c r="C909" t="s">
        <v>8</v>
      </c>
      <c r="D909" s="2">
        <v>45983</v>
      </c>
      <c r="E909" s="2">
        <v>45983</v>
      </c>
      <c r="F909" s="1" t="s">
        <v>131</v>
      </c>
      <c r="G909">
        <v>69</v>
      </c>
      <c r="H909">
        <v>5.4161080003860699E-3</v>
      </c>
      <c r="I909">
        <v>3</v>
      </c>
      <c r="J909" t="s">
        <v>594</v>
      </c>
      <c r="K909">
        <v>65</v>
      </c>
      <c r="L909" t="s">
        <v>622</v>
      </c>
      <c r="M909" t="str">
        <f t="shared" si="14"/>
        <v>High</v>
      </c>
      <c r="N909">
        <v>0</v>
      </c>
      <c r="O909" t="s">
        <v>605</v>
      </c>
      <c r="P909" t="s">
        <v>615</v>
      </c>
      <c r="Q909">
        <v>31</v>
      </c>
    </row>
    <row r="910" spans="1:17" x14ac:dyDescent="0.25">
      <c r="A910" s="2">
        <v>45951</v>
      </c>
      <c r="B910" t="s">
        <v>76</v>
      </c>
      <c r="C910" t="s">
        <v>5</v>
      </c>
      <c r="D910" s="2">
        <v>45966</v>
      </c>
      <c r="E910" s="2">
        <v>45966</v>
      </c>
      <c r="F910" s="1" t="s">
        <v>130</v>
      </c>
      <c r="G910">
        <v>65</v>
      </c>
      <c r="H910">
        <v>4.21303722428641E-3</v>
      </c>
      <c r="I910">
        <v>7</v>
      </c>
      <c r="J910" t="s">
        <v>593</v>
      </c>
      <c r="K910">
        <v>25</v>
      </c>
      <c r="L910" t="s">
        <v>606</v>
      </c>
      <c r="M910" t="str">
        <f t="shared" si="14"/>
        <v>Medium</v>
      </c>
      <c r="N910">
        <v>8</v>
      </c>
      <c r="O910" t="s">
        <v>602</v>
      </c>
      <c r="P910" t="s">
        <v>617</v>
      </c>
      <c r="Q910">
        <v>6</v>
      </c>
    </row>
    <row r="911" spans="1:17" x14ac:dyDescent="0.25">
      <c r="A911" s="2">
        <v>45973</v>
      </c>
      <c r="B911" t="s">
        <v>74</v>
      </c>
      <c r="C911" t="s">
        <v>2</v>
      </c>
      <c r="D911" s="2">
        <v>45988</v>
      </c>
      <c r="E911" s="2">
        <v>45988</v>
      </c>
      <c r="F911">
        <v>0.99</v>
      </c>
      <c r="G911">
        <v>63</v>
      </c>
      <c r="H911">
        <v>1.14464411792229E-2</v>
      </c>
      <c r="I911">
        <v>9</v>
      </c>
      <c r="J911" t="s">
        <v>594</v>
      </c>
      <c r="K911">
        <v>15</v>
      </c>
      <c r="L911" t="s">
        <v>601</v>
      </c>
      <c r="M911" t="str">
        <f t="shared" si="14"/>
        <v>Low</v>
      </c>
      <c r="N911">
        <v>8</v>
      </c>
      <c r="O911" t="s">
        <v>602</v>
      </c>
      <c r="P911" t="s">
        <v>606</v>
      </c>
      <c r="Q911">
        <v>55</v>
      </c>
    </row>
    <row r="912" spans="1:17" x14ac:dyDescent="0.25">
      <c r="A912" s="2">
        <v>45963</v>
      </c>
      <c r="B912" t="s">
        <v>72</v>
      </c>
      <c r="C912" t="s">
        <v>25</v>
      </c>
      <c r="D912" s="2">
        <v>45978</v>
      </c>
      <c r="E912" s="2">
        <v>45981</v>
      </c>
      <c r="F912">
        <v>0.99</v>
      </c>
      <c r="G912">
        <v>29</v>
      </c>
      <c r="H912" s="1" t="s">
        <v>129</v>
      </c>
      <c r="I912">
        <v>8</v>
      </c>
      <c r="J912" t="s">
        <v>591</v>
      </c>
      <c r="K912">
        <v>55</v>
      </c>
      <c r="L912" t="s">
        <v>625</v>
      </c>
      <c r="M912" t="str">
        <f t="shared" si="14"/>
        <v>High</v>
      </c>
      <c r="N912">
        <v>4</v>
      </c>
      <c r="O912" t="s">
        <v>605</v>
      </c>
      <c r="P912" t="s">
        <v>619</v>
      </c>
      <c r="Q912">
        <v>20</v>
      </c>
    </row>
    <row r="913" spans="1:17" x14ac:dyDescent="0.25">
      <c r="A913" s="2">
        <v>45953</v>
      </c>
      <c r="B913" t="s">
        <v>71</v>
      </c>
      <c r="C913" t="s">
        <v>23</v>
      </c>
      <c r="D913" s="2">
        <v>45968</v>
      </c>
      <c r="E913" s="2">
        <v>45968</v>
      </c>
      <c r="F913" s="1" t="s">
        <v>128</v>
      </c>
      <c r="G913">
        <v>37</v>
      </c>
      <c r="H913">
        <v>5.4768613846642097E-3</v>
      </c>
      <c r="I913">
        <v>6</v>
      </c>
      <c r="J913" t="s">
        <v>594</v>
      </c>
      <c r="K913">
        <v>73</v>
      </c>
      <c r="L913" t="s">
        <v>626</v>
      </c>
      <c r="M913" t="str">
        <f t="shared" si="14"/>
        <v>High</v>
      </c>
      <c r="N913">
        <v>6</v>
      </c>
      <c r="O913" t="s">
        <v>602</v>
      </c>
      <c r="P913" t="s">
        <v>621</v>
      </c>
      <c r="Q913">
        <v>41</v>
      </c>
    </row>
    <row r="914" spans="1:17" x14ac:dyDescent="0.25">
      <c r="A914" s="2">
        <v>45933</v>
      </c>
      <c r="B914" t="s">
        <v>69</v>
      </c>
      <c r="C914" t="s">
        <v>20</v>
      </c>
      <c r="D914" s="2">
        <v>45948</v>
      </c>
      <c r="E914" s="2">
        <v>45949</v>
      </c>
      <c r="F914" s="1" t="s">
        <v>127</v>
      </c>
      <c r="G914">
        <v>56</v>
      </c>
      <c r="H914">
        <v>1.0373094237683501E-2</v>
      </c>
      <c r="I914">
        <v>5</v>
      </c>
      <c r="J914" t="s">
        <v>594</v>
      </c>
      <c r="K914">
        <v>48</v>
      </c>
      <c r="L914" t="s">
        <v>628</v>
      </c>
      <c r="M914" t="str">
        <f t="shared" si="14"/>
        <v>High</v>
      </c>
      <c r="N914">
        <v>7</v>
      </c>
      <c r="O914" t="s">
        <v>602</v>
      </c>
      <c r="P914" t="s">
        <v>623</v>
      </c>
      <c r="Q914">
        <v>31</v>
      </c>
    </row>
    <row r="915" spans="1:17" x14ac:dyDescent="0.25">
      <c r="A915" s="2">
        <v>45955</v>
      </c>
      <c r="B915" t="s">
        <v>67</v>
      </c>
      <c r="C915" t="s">
        <v>18</v>
      </c>
      <c r="D915" s="2">
        <v>45970</v>
      </c>
      <c r="E915" s="2">
        <v>45971</v>
      </c>
      <c r="F915" s="1" t="s">
        <v>126</v>
      </c>
      <c r="G915">
        <v>82</v>
      </c>
      <c r="H915" s="1" t="s">
        <v>125</v>
      </c>
      <c r="I915">
        <v>0</v>
      </c>
      <c r="J915" t="s">
        <v>594</v>
      </c>
      <c r="K915">
        <v>35</v>
      </c>
      <c r="L915" t="s">
        <v>630</v>
      </c>
      <c r="M915" t="str">
        <f t="shared" si="14"/>
        <v>Medium</v>
      </c>
      <c r="N915">
        <v>4</v>
      </c>
      <c r="O915" t="s">
        <v>602</v>
      </c>
      <c r="P915" t="s">
        <v>606</v>
      </c>
      <c r="Q915">
        <v>24</v>
      </c>
    </row>
    <row r="916" spans="1:17" x14ac:dyDescent="0.25">
      <c r="A916" s="2">
        <v>45956</v>
      </c>
      <c r="B916" t="s">
        <v>64</v>
      </c>
      <c r="C916" t="s">
        <v>16</v>
      </c>
      <c r="D916" s="2">
        <v>45971</v>
      </c>
      <c r="E916" s="2">
        <v>45974</v>
      </c>
      <c r="F916">
        <v>0.99</v>
      </c>
      <c r="G916">
        <v>20</v>
      </c>
      <c r="H916">
        <v>1.0886007879574E-2</v>
      </c>
      <c r="I916">
        <v>1</v>
      </c>
      <c r="J916" t="s">
        <v>594</v>
      </c>
      <c r="K916">
        <v>12</v>
      </c>
      <c r="L916" t="s">
        <v>632</v>
      </c>
      <c r="M916" t="str">
        <f t="shared" si="14"/>
        <v>Low</v>
      </c>
      <c r="N916">
        <v>0</v>
      </c>
      <c r="O916" t="s">
        <v>605</v>
      </c>
      <c r="P916" t="s">
        <v>624</v>
      </c>
      <c r="Q916">
        <v>48</v>
      </c>
    </row>
    <row r="917" spans="1:17" x14ac:dyDescent="0.25">
      <c r="A917" s="2">
        <v>45936</v>
      </c>
      <c r="B917" t="s">
        <v>61</v>
      </c>
      <c r="C917" t="s">
        <v>14</v>
      </c>
      <c r="D917" s="2">
        <v>45951</v>
      </c>
      <c r="E917" s="2">
        <v>45951</v>
      </c>
      <c r="F917" s="1" t="s">
        <v>124</v>
      </c>
      <c r="G917">
        <v>49</v>
      </c>
      <c r="H917">
        <v>1.9883247302534698E-2</v>
      </c>
      <c r="I917">
        <v>3</v>
      </c>
      <c r="J917" t="s">
        <v>593</v>
      </c>
      <c r="K917">
        <v>55</v>
      </c>
      <c r="L917" t="s">
        <v>604</v>
      </c>
      <c r="M917" t="str">
        <f t="shared" si="14"/>
        <v>High</v>
      </c>
      <c r="N917">
        <v>8</v>
      </c>
      <c r="O917" t="s">
        <v>605</v>
      </c>
      <c r="P917" t="s">
        <v>606</v>
      </c>
      <c r="Q917">
        <v>14</v>
      </c>
    </row>
    <row r="918" spans="1:17" x14ac:dyDescent="0.25">
      <c r="A918" s="2">
        <v>45953</v>
      </c>
      <c r="B918" t="s">
        <v>59</v>
      </c>
      <c r="C918" t="s">
        <v>11</v>
      </c>
      <c r="D918" s="2">
        <v>45968</v>
      </c>
      <c r="E918" s="2">
        <v>45968</v>
      </c>
      <c r="F918" s="1" t="s">
        <v>123</v>
      </c>
      <c r="G918">
        <v>85</v>
      </c>
      <c r="H918">
        <v>1.6114761108433798E-2</v>
      </c>
      <c r="I918">
        <v>4</v>
      </c>
      <c r="J918" t="s">
        <v>594</v>
      </c>
      <c r="K918">
        <v>19</v>
      </c>
      <c r="L918" t="s">
        <v>607</v>
      </c>
      <c r="M918" t="str">
        <f t="shared" si="14"/>
        <v>Low</v>
      </c>
      <c r="N918">
        <v>3</v>
      </c>
      <c r="O918" t="s">
        <v>605</v>
      </c>
      <c r="P918" t="s">
        <v>627</v>
      </c>
      <c r="Q918">
        <v>20</v>
      </c>
    </row>
    <row r="919" spans="1:17" x14ac:dyDescent="0.25">
      <c r="A919" s="2">
        <v>45981</v>
      </c>
      <c r="B919" t="s">
        <v>57</v>
      </c>
      <c r="C919" t="s">
        <v>8</v>
      </c>
      <c r="D919" s="2">
        <v>45996</v>
      </c>
      <c r="E919" s="2">
        <v>45997</v>
      </c>
      <c r="F919" s="1" t="s">
        <v>122</v>
      </c>
      <c r="G919">
        <v>19</v>
      </c>
      <c r="H919" s="1" t="s">
        <v>121</v>
      </c>
      <c r="I919">
        <v>9</v>
      </c>
      <c r="J919" t="s">
        <v>593</v>
      </c>
      <c r="K919">
        <v>8</v>
      </c>
      <c r="L919" t="s">
        <v>609</v>
      </c>
      <c r="M919" t="str">
        <f t="shared" si="14"/>
        <v>Low</v>
      </c>
      <c r="N919">
        <v>9</v>
      </c>
      <c r="O919" t="s">
        <v>605</v>
      </c>
      <c r="P919" t="s">
        <v>629</v>
      </c>
      <c r="Q919">
        <v>34</v>
      </c>
    </row>
    <row r="920" spans="1:17" x14ac:dyDescent="0.25">
      <c r="A920" s="2">
        <v>45974</v>
      </c>
      <c r="B920" t="s">
        <v>55</v>
      </c>
      <c r="C920" t="s">
        <v>5</v>
      </c>
      <c r="D920" s="2">
        <v>45989</v>
      </c>
      <c r="E920" s="2">
        <v>45992</v>
      </c>
      <c r="F920">
        <v>0.99</v>
      </c>
      <c r="G920">
        <v>51</v>
      </c>
      <c r="H920" s="1" t="s">
        <v>120</v>
      </c>
      <c r="I920">
        <v>3</v>
      </c>
      <c r="J920" t="s">
        <v>591</v>
      </c>
      <c r="K920">
        <v>36</v>
      </c>
      <c r="L920" t="s">
        <v>606</v>
      </c>
      <c r="M920" t="str">
        <f t="shared" si="14"/>
        <v>Medium</v>
      </c>
      <c r="N920">
        <v>9</v>
      </c>
      <c r="O920" t="s">
        <v>602</v>
      </c>
      <c r="P920" t="s">
        <v>631</v>
      </c>
      <c r="Q920">
        <v>46</v>
      </c>
    </row>
    <row r="921" spans="1:17" x14ac:dyDescent="0.25">
      <c r="A921" s="2">
        <v>45937</v>
      </c>
      <c r="B921" t="s">
        <v>54</v>
      </c>
      <c r="C921" t="s">
        <v>2</v>
      </c>
      <c r="D921" s="2">
        <v>45952</v>
      </c>
      <c r="E921" s="2">
        <v>45952</v>
      </c>
      <c r="F921">
        <v>0.94216812156602503</v>
      </c>
      <c r="G921">
        <v>60</v>
      </c>
      <c r="H921" s="1" t="s">
        <v>119</v>
      </c>
      <c r="I921">
        <v>8</v>
      </c>
      <c r="J921" t="s">
        <v>591</v>
      </c>
      <c r="K921">
        <v>56</v>
      </c>
      <c r="L921" t="s">
        <v>601</v>
      </c>
      <c r="M921" t="str">
        <f t="shared" si="14"/>
        <v>High</v>
      </c>
      <c r="N921">
        <v>10</v>
      </c>
      <c r="O921" t="s">
        <v>602</v>
      </c>
      <c r="P921" t="s">
        <v>633</v>
      </c>
      <c r="Q921">
        <v>45</v>
      </c>
    </row>
    <row r="922" spans="1:17" x14ac:dyDescent="0.25">
      <c r="A922" s="2">
        <v>45933</v>
      </c>
      <c r="B922" t="s">
        <v>52</v>
      </c>
      <c r="C922" t="s">
        <v>25</v>
      </c>
      <c r="D922" s="2">
        <v>45948</v>
      </c>
      <c r="E922" s="2">
        <v>45949</v>
      </c>
      <c r="F922">
        <v>0.99</v>
      </c>
      <c r="G922">
        <v>53</v>
      </c>
      <c r="H922">
        <v>1.7719252831546399E-2</v>
      </c>
      <c r="I922">
        <v>4</v>
      </c>
      <c r="J922" t="s">
        <v>591</v>
      </c>
      <c r="K922">
        <v>16</v>
      </c>
      <c r="L922" t="s">
        <v>612</v>
      </c>
      <c r="M922" t="str">
        <f t="shared" si="14"/>
        <v>Low</v>
      </c>
      <c r="N922">
        <v>7</v>
      </c>
      <c r="O922" t="s">
        <v>602</v>
      </c>
      <c r="P922" t="s">
        <v>603</v>
      </c>
      <c r="Q922">
        <v>30</v>
      </c>
    </row>
    <row r="923" spans="1:17" x14ac:dyDescent="0.25">
      <c r="A923" s="2">
        <v>45959</v>
      </c>
      <c r="B923" t="s">
        <v>50</v>
      </c>
      <c r="C923" t="s">
        <v>23</v>
      </c>
      <c r="D923" s="2">
        <v>45974</v>
      </c>
      <c r="E923" s="2">
        <v>45976</v>
      </c>
      <c r="F923" s="1" t="s">
        <v>118</v>
      </c>
      <c r="G923">
        <v>68</v>
      </c>
      <c r="H923">
        <v>0</v>
      </c>
      <c r="I923">
        <v>9</v>
      </c>
      <c r="J923" t="s">
        <v>593</v>
      </c>
      <c r="K923">
        <v>28</v>
      </c>
      <c r="L923" t="s">
        <v>618</v>
      </c>
      <c r="M923" t="str">
        <f t="shared" si="14"/>
        <v>Medium</v>
      </c>
      <c r="N923">
        <v>9</v>
      </c>
      <c r="O923" t="s">
        <v>605</v>
      </c>
      <c r="P923" t="s">
        <v>606</v>
      </c>
      <c r="Q923">
        <v>49</v>
      </c>
    </row>
    <row r="924" spans="1:17" x14ac:dyDescent="0.25">
      <c r="A924" s="2">
        <v>45937</v>
      </c>
      <c r="B924" t="s">
        <v>49</v>
      </c>
      <c r="C924" t="s">
        <v>20</v>
      </c>
      <c r="D924" s="2">
        <v>45952</v>
      </c>
      <c r="E924" s="2">
        <v>45952</v>
      </c>
      <c r="F924">
        <v>0.99</v>
      </c>
      <c r="G924">
        <v>15</v>
      </c>
      <c r="H924" s="1" t="s">
        <v>117</v>
      </c>
      <c r="I924">
        <v>10</v>
      </c>
      <c r="J924" t="s">
        <v>594</v>
      </c>
      <c r="K924">
        <v>61</v>
      </c>
      <c r="L924" t="s">
        <v>620</v>
      </c>
      <c r="M924" t="str">
        <f t="shared" si="14"/>
        <v>High</v>
      </c>
      <c r="N924">
        <v>5</v>
      </c>
      <c r="O924" t="s">
        <v>602</v>
      </c>
      <c r="P924" t="s">
        <v>608</v>
      </c>
      <c r="Q924">
        <v>49</v>
      </c>
    </row>
    <row r="925" spans="1:17" x14ac:dyDescent="0.25">
      <c r="A925" s="2">
        <v>45985</v>
      </c>
      <c r="B925" t="s">
        <v>47</v>
      </c>
      <c r="C925" t="s">
        <v>18</v>
      </c>
      <c r="D925" s="2">
        <v>46000</v>
      </c>
      <c r="E925" s="2">
        <v>46000</v>
      </c>
      <c r="F925">
        <v>0.99</v>
      </c>
      <c r="G925">
        <v>35</v>
      </c>
      <c r="H925">
        <v>1.87648779889205E-2</v>
      </c>
      <c r="I925">
        <v>1</v>
      </c>
      <c r="J925" t="s">
        <v>593</v>
      </c>
      <c r="K925">
        <v>16</v>
      </c>
      <c r="L925" t="s">
        <v>622</v>
      </c>
      <c r="M925" t="str">
        <f t="shared" si="14"/>
        <v>Low</v>
      </c>
      <c r="N925">
        <v>6</v>
      </c>
      <c r="O925" t="s">
        <v>605</v>
      </c>
      <c r="P925" t="s">
        <v>610</v>
      </c>
      <c r="Q925">
        <v>9</v>
      </c>
    </row>
    <row r="926" spans="1:17" x14ac:dyDescent="0.25">
      <c r="A926" s="2">
        <v>45937</v>
      </c>
      <c r="B926" t="s">
        <v>45</v>
      </c>
      <c r="C926" t="s">
        <v>16</v>
      </c>
      <c r="D926" s="2">
        <v>45952</v>
      </c>
      <c r="E926" s="2">
        <v>45953</v>
      </c>
      <c r="F926" s="1" t="s">
        <v>116</v>
      </c>
      <c r="G926">
        <v>24</v>
      </c>
      <c r="H926">
        <v>8.2058786397391E-3</v>
      </c>
      <c r="I926">
        <v>1</v>
      </c>
      <c r="J926" t="s">
        <v>594</v>
      </c>
      <c r="K926">
        <v>21</v>
      </c>
      <c r="L926" t="s">
        <v>606</v>
      </c>
      <c r="M926" t="str">
        <f t="shared" si="14"/>
        <v>Medium</v>
      </c>
      <c r="N926">
        <v>4</v>
      </c>
      <c r="O926" t="s">
        <v>602</v>
      </c>
      <c r="P926" t="s">
        <v>606</v>
      </c>
      <c r="Q926">
        <v>58</v>
      </c>
    </row>
    <row r="927" spans="1:17" x14ac:dyDescent="0.25">
      <c r="A927" s="2">
        <v>45958</v>
      </c>
      <c r="B927" t="s">
        <v>42</v>
      </c>
      <c r="C927" t="s">
        <v>14</v>
      </c>
      <c r="D927" s="2">
        <v>45973</v>
      </c>
      <c r="E927" s="2">
        <v>45974</v>
      </c>
      <c r="F927">
        <v>0.99</v>
      </c>
      <c r="G927">
        <v>16</v>
      </c>
      <c r="H927">
        <v>1.8446593118082701E-2</v>
      </c>
      <c r="I927">
        <v>8</v>
      </c>
      <c r="J927" t="s">
        <v>591</v>
      </c>
      <c r="K927">
        <v>71</v>
      </c>
      <c r="L927" t="s">
        <v>601</v>
      </c>
      <c r="M927" t="str">
        <f t="shared" si="14"/>
        <v>High</v>
      </c>
      <c r="N927">
        <v>9</v>
      </c>
      <c r="O927" t="s">
        <v>605</v>
      </c>
      <c r="P927" t="s">
        <v>611</v>
      </c>
      <c r="Q927">
        <v>12</v>
      </c>
    </row>
    <row r="928" spans="1:17" x14ac:dyDescent="0.25">
      <c r="A928" s="2">
        <v>45976</v>
      </c>
      <c r="B928" t="s">
        <v>41</v>
      </c>
      <c r="C928" t="s">
        <v>11</v>
      </c>
      <c r="D928" s="2">
        <v>45991</v>
      </c>
      <c r="E928" s="2">
        <v>45991</v>
      </c>
      <c r="F928">
        <v>0.99</v>
      </c>
      <c r="G928">
        <v>87</v>
      </c>
      <c r="H928" s="1" t="s">
        <v>115</v>
      </c>
      <c r="I928">
        <v>8</v>
      </c>
      <c r="J928" t="s">
        <v>594</v>
      </c>
      <c r="K928">
        <v>53</v>
      </c>
      <c r="L928" t="s">
        <v>625</v>
      </c>
      <c r="M928" t="str">
        <f t="shared" si="14"/>
        <v>High</v>
      </c>
      <c r="N928">
        <v>4</v>
      </c>
      <c r="O928" t="s">
        <v>605</v>
      </c>
      <c r="P928" t="s">
        <v>613</v>
      </c>
      <c r="Q928">
        <v>7</v>
      </c>
    </row>
    <row r="929" spans="1:17" x14ac:dyDescent="0.25">
      <c r="A929" s="2">
        <v>45953</v>
      </c>
      <c r="B929" t="s">
        <v>39</v>
      </c>
      <c r="C929" t="s">
        <v>8</v>
      </c>
      <c r="D929" s="2">
        <v>45968</v>
      </c>
      <c r="E929" s="2">
        <v>45968</v>
      </c>
      <c r="F929">
        <v>0.99</v>
      </c>
      <c r="G929">
        <v>36</v>
      </c>
      <c r="H929">
        <v>2.51015440404595E-2</v>
      </c>
      <c r="I929">
        <v>2</v>
      </c>
      <c r="J929" t="s">
        <v>594</v>
      </c>
      <c r="K929">
        <v>28</v>
      </c>
      <c r="L929" t="s">
        <v>622</v>
      </c>
      <c r="M929" t="str">
        <f t="shared" si="14"/>
        <v>Medium</v>
      </c>
      <c r="N929">
        <v>8</v>
      </c>
      <c r="O929" t="s">
        <v>605</v>
      </c>
      <c r="P929" t="s">
        <v>615</v>
      </c>
      <c r="Q929">
        <v>81</v>
      </c>
    </row>
    <row r="930" spans="1:17" x14ac:dyDescent="0.25">
      <c r="A930" s="2">
        <v>45934</v>
      </c>
      <c r="B930" t="s">
        <v>38</v>
      </c>
      <c r="C930" t="s">
        <v>5</v>
      </c>
      <c r="D930" s="2">
        <v>45949</v>
      </c>
      <c r="E930" s="2">
        <v>45949</v>
      </c>
      <c r="F930">
        <v>0.99</v>
      </c>
      <c r="G930">
        <v>86</v>
      </c>
      <c r="H930">
        <v>2.3509747953464898E-2</v>
      </c>
      <c r="I930">
        <v>8</v>
      </c>
      <c r="J930" t="s">
        <v>594</v>
      </c>
      <c r="K930">
        <v>74</v>
      </c>
      <c r="L930" t="s">
        <v>606</v>
      </c>
      <c r="M930" t="str">
        <f t="shared" si="14"/>
        <v>High</v>
      </c>
      <c r="N930">
        <v>6</v>
      </c>
      <c r="O930" t="s">
        <v>602</v>
      </c>
      <c r="P930" t="s">
        <v>617</v>
      </c>
      <c r="Q930">
        <v>34</v>
      </c>
    </row>
    <row r="931" spans="1:17" x14ac:dyDescent="0.25">
      <c r="A931" s="2">
        <v>45956</v>
      </c>
      <c r="B931" t="s">
        <v>37</v>
      </c>
      <c r="C931" t="s">
        <v>2</v>
      </c>
      <c r="D931" s="2">
        <v>45971</v>
      </c>
      <c r="E931" s="2">
        <v>45972</v>
      </c>
      <c r="F931">
        <v>0.99</v>
      </c>
      <c r="G931">
        <v>14</v>
      </c>
      <c r="H931">
        <v>0</v>
      </c>
      <c r="I931">
        <v>3</v>
      </c>
      <c r="J931" t="s">
        <v>594</v>
      </c>
      <c r="K931">
        <v>61</v>
      </c>
      <c r="L931" t="s">
        <v>601</v>
      </c>
      <c r="M931" t="str">
        <f t="shared" si="14"/>
        <v>High</v>
      </c>
      <c r="N931">
        <v>8</v>
      </c>
      <c r="O931" t="s">
        <v>602</v>
      </c>
      <c r="P931" t="s">
        <v>606</v>
      </c>
      <c r="Q931">
        <v>6</v>
      </c>
    </row>
    <row r="932" spans="1:17" x14ac:dyDescent="0.25">
      <c r="A932" s="2">
        <v>45935</v>
      </c>
      <c r="B932" t="s">
        <v>36</v>
      </c>
      <c r="C932" t="s">
        <v>25</v>
      </c>
      <c r="D932" s="2">
        <v>45950</v>
      </c>
      <c r="E932" s="2">
        <v>45950</v>
      </c>
      <c r="F932">
        <v>0.99</v>
      </c>
      <c r="G932">
        <v>84</v>
      </c>
      <c r="H932">
        <v>3.39018844496944E-2</v>
      </c>
      <c r="I932">
        <v>0</v>
      </c>
      <c r="J932" t="s">
        <v>593</v>
      </c>
      <c r="K932">
        <v>25</v>
      </c>
      <c r="L932" t="s">
        <v>625</v>
      </c>
      <c r="M932" t="str">
        <f t="shared" si="14"/>
        <v>Medium</v>
      </c>
      <c r="N932">
        <v>8</v>
      </c>
      <c r="O932" t="s">
        <v>605</v>
      </c>
      <c r="P932" t="s">
        <v>619</v>
      </c>
      <c r="Q932">
        <v>39</v>
      </c>
    </row>
    <row r="933" spans="1:17" x14ac:dyDescent="0.25">
      <c r="A933" s="2">
        <v>45939</v>
      </c>
      <c r="B933" t="s">
        <v>35</v>
      </c>
      <c r="C933" t="s">
        <v>23</v>
      </c>
      <c r="D933" s="2">
        <v>45954</v>
      </c>
      <c r="E933" s="2">
        <v>45954</v>
      </c>
      <c r="F933">
        <v>0.99</v>
      </c>
      <c r="G933">
        <v>91</v>
      </c>
      <c r="H933">
        <v>3.2251050023101302E-2</v>
      </c>
      <c r="I933">
        <v>10</v>
      </c>
      <c r="J933" t="s">
        <v>594</v>
      </c>
      <c r="K933">
        <v>16</v>
      </c>
      <c r="L933" t="s">
        <v>626</v>
      </c>
      <c r="M933" t="str">
        <f t="shared" si="14"/>
        <v>Low</v>
      </c>
      <c r="N933">
        <v>10</v>
      </c>
      <c r="O933" t="s">
        <v>602</v>
      </c>
      <c r="P933" t="s">
        <v>621</v>
      </c>
      <c r="Q933">
        <v>12</v>
      </c>
    </row>
    <row r="934" spans="1:17" x14ac:dyDescent="0.25">
      <c r="A934" s="2">
        <v>45987</v>
      </c>
      <c r="B934" t="s">
        <v>34</v>
      </c>
      <c r="C934" t="s">
        <v>20</v>
      </c>
      <c r="D934" s="2">
        <v>46002</v>
      </c>
      <c r="E934" s="2">
        <v>46003</v>
      </c>
      <c r="F934">
        <v>0.99</v>
      </c>
      <c r="G934">
        <v>52</v>
      </c>
      <c r="H934" s="1" t="s">
        <v>114</v>
      </c>
      <c r="I934">
        <v>4</v>
      </c>
      <c r="J934" t="s">
        <v>593</v>
      </c>
      <c r="K934">
        <v>19</v>
      </c>
      <c r="L934" t="s">
        <v>628</v>
      </c>
      <c r="M934" t="str">
        <f t="shared" si="14"/>
        <v>Low</v>
      </c>
      <c r="N934">
        <v>9</v>
      </c>
      <c r="O934" t="s">
        <v>602</v>
      </c>
      <c r="P934" t="s">
        <v>623</v>
      </c>
      <c r="Q934">
        <v>25</v>
      </c>
    </row>
    <row r="935" spans="1:17" x14ac:dyDescent="0.25">
      <c r="A935" s="2">
        <v>45950</v>
      </c>
      <c r="B935" t="s">
        <v>33</v>
      </c>
      <c r="C935" t="s">
        <v>18</v>
      </c>
      <c r="D935" s="2">
        <v>45965</v>
      </c>
      <c r="E935" s="2">
        <v>45967</v>
      </c>
      <c r="F935" s="1" t="s">
        <v>113</v>
      </c>
      <c r="G935">
        <v>84</v>
      </c>
      <c r="H935">
        <v>9.8815482892135598E-3</v>
      </c>
      <c r="I935">
        <v>7</v>
      </c>
      <c r="J935" t="s">
        <v>591</v>
      </c>
      <c r="K935">
        <v>67</v>
      </c>
      <c r="L935" t="s">
        <v>630</v>
      </c>
      <c r="M935" t="str">
        <f t="shared" si="14"/>
        <v>High</v>
      </c>
      <c r="N935">
        <v>1</v>
      </c>
      <c r="O935" t="s">
        <v>602</v>
      </c>
      <c r="P935" t="s">
        <v>606</v>
      </c>
      <c r="Q935">
        <v>44</v>
      </c>
    </row>
    <row r="936" spans="1:17" x14ac:dyDescent="0.25">
      <c r="A936" s="2">
        <v>45988</v>
      </c>
      <c r="B936" t="s">
        <v>32</v>
      </c>
      <c r="C936" t="s">
        <v>16</v>
      </c>
      <c r="D936" s="2">
        <v>46003</v>
      </c>
      <c r="E936" s="2">
        <v>46003</v>
      </c>
      <c r="F936">
        <v>0.99</v>
      </c>
      <c r="G936">
        <v>51</v>
      </c>
      <c r="H936">
        <v>9.6678962161575299E-3</v>
      </c>
      <c r="I936">
        <v>8</v>
      </c>
      <c r="J936" t="s">
        <v>591</v>
      </c>
      <c r="K936">
        <v>6</v>
      </c>
      <c r="L936" t="s">
        <v>632</v>
      </c>
      <c r="M936" t="str">
        <f t="shared" si="14"/>
        <v>Low</v>
      </c>
      <c r="N936">
        <v>0</v>
      </c>
      <c r="O936" t="s">
        <v>605</v>
      </c>
      <c r="P936" t="s">
        <v>624</v>
      </c>
      <c r="Q936">
        <v>22</v>
      </c>
    </row>
    <row r="937" spans="1:17" x14ac:dyDescent="0.25">
      <c r="A937" s="2">
        <v>45990</v>
      </c>
      <c r="B937" t="s">
        <v>31</v>
      </c>
      <c r="C937" t="s">
        <v>14</v>
      </c>
      <c r="D937" s="2">
        <v>46005</v>
      </c>
      <c r="E937" s="2">
        <v>46005</v>
      </c>
      <c r="F937" s="1" t="s">
        <v>112</v>
      </c>
      <c r="G937">
        <v>19</v>
      </c>
      <c r="H937">
        <v>1.18537520933238E-2</v>
      </c>
      <c r="I937">
        <v>8</v>
      </c>
      <c r="J937" t="s">
        <v>591</v>
      </c>
      <c r="K937">
        <v>44</v>
      </c>
      <c r="L937" t="s">
        <v>604</v>
      </c>
      <c r="M937" t="str">
        <f t="shared" si="14"/>
        <v>Medium</v>
      </c>
      <c r="N937">
        <v>9</v>
      </c>
      <c r="O937" t="s">
        <v>605</v>
      </c>
      <c r="P937" t="s">
        <v>606</v>
      </c>
      <c r="Q937">
        <v>9</v>
      </c>
    </row>
    <row r="938" spans="1:17" x14ac:dyDescent="0.25">
      <c r="A938" s="2">
        <v>45989</v>
      </c>
      <c r="B938" t="s">
        <v>30</v>
      </c>
      <c r="C938" t="s">
        <v>11</v>
      </c>
      <c r="D938" s="2">
        <v>46004</v>
      </c>
      <c r="E938" s="2">
        <v>46004</v>
      </c>
      <c r="F938">
        <v>0.93232106759005395</v>
      </c>
      <c r="G938">
        <v>56</v>
      </c>
      <c r="H938" s="1" t="s">
        <v>111</v>
      </c>
      <c r="I938">
        <v>7</v>
      </c>
      <c r="J938" t="s">
        <v>593</v>
      </c>
      <c r="K938">
        <v>35</v>
      </c>
      <c r="L938" t="s">
        <v>607</v>
      </c>
      <c r="M938" t="str">
        <f t="shared" si="14"/>
        <v>Medium</v>
      </c>
      <c r="N938">
        <v>7</v>
      </c>
      <c r="O938" t="s">
        <v>605</v>
      </c>
      <c r="P938" t="s">
        <v>627</v>
      </c>
      <c r="Q938">
        <v>57</v>
      </c>
    </row>
    <row r="939" spans="1:17" x14ac:dyDescent="0.25">
      <c r="A939" s="2">
        <v>45970</v>
      </c>
      <c r="B939" t="s">
        <v>29</v>
      </c>
      <c r="C939" t="s">
        <v>8</v>
      </c>
      <c r="D939" s="2">
        <v>45985</v>
      </c>
      <c r="E939" s="2">
        <v>45985</v>
      </c>
      <c r="F939">
        <v>0.99</v>
      </c>
      <c r="G939">
        <v>40</v>
      </c>
      <c r="H939">
        <v>5.2433215656190902E-3</v>
      </c>
      <c r="I939">
        <v>2</v>
      </c>
      <c r="J939" t="s">
        <v>594</v>
      </c>
      <c r="K939">
        <v>21</v>
      </c>
      <c r="L939" t="s">
        <v>607</v>
      </c>
      <c r="M939" t="str">
        <f t="shared" si="14"/>
        <v>Medium</v>
      </c>
      <c r="N939">
        <v>5</v>
      </c>
      <c r="O939" t="s">
        <v>605</v>
      </c>
      <c r="P939" t="s">
        <v>629</v>
      </c>
      <c r="Q939">
        <v>27</v>
      </c>
    </row>
    <row r="940" spans="1:17" x14ac:dyDescent="0.25">
      <c r="A940" s="2">
        <v>45941</v>
      </c>
      <c r="B940" t="s">
        <v>28</v>
      </c>
      <c r="C940" t="s">
        <v>5</v>
      </c>
      <c r="D940" s="2">
        <v>45956</v>
      </c>
      <c r="E940" s="2">
        <v>45958</v>
      </c>
      <c r="F940">
        <v>0.99</v>
      </c>
      <c r="G940">
        <v>92</v>
      </c>
      <c r="H940" s="1" t="s">
        <v>110</v>
      </c>
      <c r="I940">
        <v>8</v>
      </c>
      <c r="J940" t="s">
        <v>593</v>
      </c>
      <c r="K940">
        <v>12</v>
      </c>
      <c r="L940" t="s">
        <v>609</v>
      </c>
      <c r="M940" t="str">
        <f t="shared" si="14"/>
        <v>Low</v>
      </c>
      <c r="N940">
        <v>9</v>
      </c>
      <c r="O940" t="s">
        <v>602</v>
      </c>
      <c r="P940" t="s">
        <v>631</v>
      </c>
      <c r="Q940">
        <v>81</v>
      </c>
    </row>
    <row r="941" spans="1:17" x14ac:dyDescent="0.25">
      <c r="A941" s="2">
        <v>45947</v>
      </c>
      <c r="B941" t="s">
        <v>27</v>
      </c>
      <c r="C941" t="s">
        <v>2</v>
      </c>
      <c r="D941" s="2">
        <v>45962</v>
      </c>
      <c r="E941" s="2">
        <v>45962</v>
      </c>
      <c r="F941">
        <v>0.99</v>
      </c>
      <c r="G941">
        <v>75</v>
      </c>
      <c r="H941">
        <v>7.6888989340128996E-3</v>
      </c>
      <c r="I941">
        <v>7</v>
      </c>
      <c r="J941" t="s">
        <v>594</v>
      </c>
      <c r="K941">
        <v>56</v>
      </c>
      <c r="L941" t="s">
        <v>606</v>
      </c>
      <c r="M941" t="str">
        <f t="shared" si="14"/>
        <v>High</v>
      </c>
      <c r="N941">
        <v>1</v>
      </c>
      <c r="O941" t="s">
        <v>602</v>
      </c>
      <c r="P941" t="s">
        <v>633</v>
      </c>
      <c r="Q941">
        <v>29</v>
      </c>
    </row>
    <row r="942" spans="1:17" x14ac:dyDescent="0.25">
      <c r="A942" s="2">
        <v>45936</v>
      </c>
      <c r="B942" t="s">
        <v>26</v>
      </c>
      <c r="C942" t="s">
        <v>25</v>
      </c>
      <c r="D942" s="2">
        <v>45951</v>
      </c>
      <c r="E942" s="2">
        <v>45951</v>
      </c>
      <c r="F942">
        <v>0.99</v>
      </c>
      <c r="G942">
        <v>86</v>
      </c>
      <c r="H942" s="1" t="s">
        <v>109</v>
      </c>
      <c r="I942">
        <v>5</v>
      </c>
      <c r="J942" t="s">
        <v>591</v>
      </c>
      <c r="K942">
        <v>20</v>
      </c>
      <c r="L942" t="s">
        <v>601</v>
      </c>
      <c r="M942" t="str">
        <f t="shared" si="14"/>
        <v>Low</v>
      </c>
      <c r="N942">
        <v>10</v>
      </c>
      <c r="O942" t="s">
        <v>602</v>
      </c>
      <c r="P942" t="s">
        <v>603</v>
      </c>
      <c r="Q942">
        <v>54</v>
      </c>
    </row>
    <row r="943" spans="1:17" x14ac:dyDescent="0.25">
      <c r="A943" s="2">
        <v>45986</v>
      </c>
      <c r="B943" t="s">
        <v>24</v>
      </c>
      <c r="C943" t="s">
        <v>23</v>
      </c>
      <c r="D943" s="2">
        <v>46001</v>
      </c>
      <c r="E943" s="2">
        <v>46003</v>
      </c>
      <c r="F943" s="1" t="s">
        <v>108</v>
      </c>
      <c r="G943">
        <v>74</v>
      </c>
      <c r="H943" s="1" t="s">
        <v>107</v>
      </c>
      <c r="I943">
        <v>3</v>
      </c>
      <c r="J943" t="s">
        <v>594</v>
      </c>
      <c r="K943">
        <v>30</v>
      </c>
      <c r="L943" t="s">
        <v>612</v>
      </c>
      <c r="M943" t="str">
        <f t="shared" si="14"/>
        <v>Medium</v>
      </c>
      <c r="N943">
        <v>2</v>
      </c>
      <c r="O943" t="s">
        <v>605</v>
      </c>
      <c r="P943" t="s">
        <v>606</v>
      </c>
      <c r="Q943">
        <v>45</v>
      </c>
    </row>
    <row r="944" spans="1:17" x14ac:dyDescent="0.25">
      <c r="A944" s="2">
        <v>45956</v>
      </c>
      <c r="B944" t="s">
        <v>21</v>
      </c>
      <c r="C944" t="s">
        <v>20</v>
      </c>
      <c r="D944" s="2">
        <v>45971</v>
      </c>
      <c r="E944" s="2">
        <v>45972</v>
      </c>
      <c r="F944" s="1" t="s">
        <v>106</v>
      </c>
      <c r="G944">
        <v>17</v>
      </c>
      <c r="H944">
        <v>2.2952200503965299E-2</v>
      </c>
      <c r="I944">
        <v>3</v>
      </c>
      <c r="J944" t="s">
        <v>594</v>
      </c>
      <c r="K944">
        <v>70</v>
      </c>
      <c r="L944" t="s">
        <v>618</v>
      </c>
      <c r="M944" t="str">
        <f t="shared" si="14"/>
        <v>High</v>
      </c>
      <c r="N944">
        <v>5</v>
      </c>
      <c r="O944" t="s">
        <v>602</v>
      </c>
      <c r="P944" t="s">
        <v>608</v>
      </c>
      <c r="Q944">
        <v>75</v>
      </c>
    </row>
    <row r="945" spans="1:17" x14ac:dyDescent="0.25">
      <c r="A945" s="2">
        <v>45991</v>
      </c>
      <c r="B945" t="s">
        <v>19</v>
      </c>
      <c r="C945" t="s">
        <v>18</v>
      </c>
      <c r="D945" s="2">
        <v>46006</v>
      </c>
      <c r="E945" s="2">
        <v>46006</v>
      </c>
      <c r="F945" s="1" t="s">
        <v>105</v>
      </c>
      <c r="G945">
        <v>33</v>
      </c>
      <c r="H945" s="1" t="s">
        <v>104</v>
      </c>
      <c r="I945">
        <v>10</v>
      </c>
      <c r="J945" t="s">
        <v>594</v>
      </c>
      <c r="K945">
        <v>70</v>
      </c>
      <c r="L945" t="s">
        <v>620</v>
      </c>
      <c r="M945" t="str">
        <f t="shared" si="14"/>
        <v>High</v>
      </c>
      <c r="N945">
        <v>8</v>
      </c>
      <c r="O945" t="s">
        <v>605</v>
      </c>
      <c r="P945" t="s">
        <v>610</v>
      </c>
      <c r="Q945">
        <v>68</v>
      </c>
    </row>
    <row r="946" spans="1:17" x14ac:dyDescent="0.25">
      <c r="A946" s="2">
        <v>45942</v>
      </c>
      <c r="B946" t="s">
        <v>17</v>
      </c>
      <c r="C946" t="s">
        <v>16</v>
      </c>
      <c r="D946" s="2">
        <v>45957</v>
      </c>
      <c r="E946" s="2">
        <v>45958</v>
      </c>
      <c r="F946">
        <v>0.99</v>
      </c>
      <c r="G946">
        <v>24</v>
      </c>
      <c r="H946" s="1" t="s">
        <v>103</v>
      </c>
      <c r="I946">
        <v>1</v>
      </c>
      <c r="J946" t="s">
        <v>594</v>
      </c>
      <c r="K946">
        <v>38</v>
      </c>
      <c r="L946" t="s">
        <v>622</v>
      </c>
      <c r="M946" t="str">
        <f t="shared" si="14"/>
        <v>Medium</v>
      </c>
      <c r="N946">
        <v>6</v>
      </c>
      <c r="O946" t="s">
        <v>602</v>
      </c>
      <c r="P946" t="s">
        <v>606</v>
      </c>
      <c r="Q946">
        <v>32</v>
      </c>
    </row>
    <row r="947" spans="1:17" x14ac:dyDescent="0.25">
      <c r="A947" s="2">
        <v>45950</v>
      </c>
      <c r="B947" t="s">
        <v>15</v>
      </c>
      <c r="C947" t="s">
        <v>14</v>
      </c>
      <c r="D947" s="2">
        <v>45965</v>
      </c>
      <c r="E947" s="2">
        <v>45967</v>
      </c>
      <c r="F947">
        <v>0.99</v>
      </c>
      <c r="G947">
        <v>75</v>
      </c>
      <c r="H947">
        <v>1.1815789347021899E-2</v>
      </c>
      <c r="I947">
        <v>9</v>
      </c>
      <c r="J947" t="s">
        <v>593</v>
      </c>
      <c r="K947">
        <v>25</v>
      </c>
      <c r="L947" t="s">
        <v>606</v>
      </c>
      <c r="M947" t="str">
        <f t="shared" si="14"/>
        <v>Medium</v>
      </c>
      <c r="N947">
        <v>8</v>
      </c>
      <c r="O947" t="s">
        <v>605</v>
      </c>
      <c r="P947" t="s">
        <v>611</v>
      </c>
      <c r="Q947">
        <v>31</v>
      </c>
    </row>
    <row r="948" spans="1:17" x14ac:dyDescent="0.25">
      <c r="A948" s="2">
        <v>45931</v>
      </c>
      <c r="B948" t="s">
        <v>12</v>
      </c>
      <c r="C948" t="s">
        <v>11</v>
      </c>
      <c r="D948" s="2">
        <v>45946</v>
      </c>
      <c r="E948" s="2">
        <v>45946</v>
      </c>
      <c r="F948">
        <v>0.99</v>
      </c>
      <c r="G948">
        <v>52</v>
      </c>
      <c r="H948">
        <v>7.6320033796734897E-3</v>
      </c>
      <c r="I948">
        <v>4</v>
      </c>
      <c r="J948" t="s">
        <v>594</v>
      </c>
      <c r="K948">
        <v>59</v>
      </c>
      <c r="L948" t="s">
        <v>618</v>
      </c>
      <c r="M948" t="str">
        <f t="shared" si="14"/>
        <v>High</v>
      </c>
      <c r="N948">
        <v>6</v>
      </c>
      <c r="O948" t="s">
        <v>605</v>
      </c>
      <c r="P948" t="s">
        <v>613</v>
      </c>
      <c r="Q948">
        <v>54</v>
      </c>
    </row>
    <row r="949" spans="1:17" x14ac:dyDescent="0.25">
      <c r="A949" s="2">
        <v>45935</v>
      </c>
      <c r="B949" t="s">
        <v>9</v>
      </c>
      <c r="C949" t="s">
        <v>8</v>
      </c>
      <c r="D949" s="2">
        <v>45950</v>
      </c>
      <c r="E949" s="2">
        <v>45950</v>
      </c>
      <c r="F949" s="1" t="s">
        <v>102</v>
      </c>
      <c r="G949">
        <v>85</v>
      </c>
      <c r="H949">
        <v>1.3656397548515299E-3</v>
      </c>
      <c r="I949">
        <v>7</v>
      </c>
      <c r="J949" t="s">
        <v>593</v>
      </c>
      <c r="K949">
        <v>31</v>
      </c>
      <c r="L949" t="s">
        <v>620</v>
      </c>
      <c r="M949" t="str">
        <f t="shared" si="14"/>
        <v>Medium</v>
      </c>
      <c r="N949">
        <v>10</v>
      </c>
      <c r="O949" t="s">
        <v>605</v>
      </c>
      <c r="P949" t="s">
        <v>615</v>
      </c>
      <c r="Q949">
        <v>83</v>
      </c>
    </row>
    <row r="950" spans="1:17" x14ac:dyDescent="0.25">
      <c r="A950" s="2">
        <v>45975</v>
      </c>
      <c r="B950" t="s">
        <v>6</v>
      </c>
      <c r="C950" t="s">
        <v>5</v>
      </c>
      <c r="D950" s="2">
        <v>45990</v>
      </c>
      <c r="E950" s="2">
        <v>45990</v>
      </c>
      <c r="F950" s="1" t="s">
        <v>101</v>
      </c>
      <c r="G950">
        <v>18</v>
      </c>
      <c r="H950" s="1" t="s">
        <v>100</v>
      </c>
      <c r="I950">
        <v>7</v>
      </c>
      <c r="J950" t="s">
        <v>591</v>
      </c>
      <c r="K950">
        <v>52</v>
      </c>
      <c r="L950" t="s">
        <v>622</v>
      </c>
      <c r="M950" t="str">
        <f t="shared" si="14"/>
        <v>High</v>
      </c>
      <c r="N950">
        <v>6</v>
      </c>
      <c r="O950" t="s">
        <v>602</v>
      </c>
      <c r="P950" t="s">
        <v>617</v>
      </c>
      <c r="Q950">
        <v>86</v>
      </c>
    </row>
    <row r="951" spans="1:17" x14ac:dyDescent="0.25">
      <c r="A951" s="2">
        <v>45977</v>
      </c>
      <c r="B951" t="s">
        <v>3</v>
      </c>
      <c r="C951" t="s">
        <v>2</v>
      </c>
      <c r="D951" s="2">
        <v>45992</v>
      </c>
      <c r="E951" s="2">
        <v>45994</v>
      </c>
      <c r="F951">
        <v>0.94182627476872305</v>
      </c>
      <c r="G951">
        <v>65</v>
      </c>
      <c r="H951">
        <v>2.4946382813907202E-2</v>
      </c>
      <c r="I951">
        <v>3</v>
      </c>
      <c r="J951" t="s">
        <v>591</v>
      </c>
      <c r="K951">
        <v>45</v>
      </c>
      <c r="L951" t="s">
        <v>606</v>
      </c>
      <c r="M951" t="str">
        <f t="shared" si="14"/>
        <v>Medium</v>
      </c>
      <c r="N951">
        <v>1</v>
      </c>
      <c r="O951" t="s">
        <v>602</v>
      </c>
      <c r="P951" t="s">
        <v>606</v>
      </c>
      <c r="Q951">
        <v>45</v>
      </c>
    </row>
    <row r="952" spans="1:17" x14ac:dyDescent="0.25">
      <c r="A952" s="2">
        <v>45977</v>
      </c>
      <c r="B952" t="s">
        <v>91</v>
      </c>
      <c r="C952" t="s">
        <v>25</v>
      </c>
      <c r="D952" s="2">
        <v>45992</v>
      </c>
      <c r="E952" s="2">
        <v>45992</v>
      </c>
      <c r="F952" s="1" t="s">
        <v>99</v>
      </c>
      <c r="G952">
        <v>944</v>
      </c>
      <c r="H952">
        <v>3.7579833068018399E-3</v>
      </c>
      <c r="I952">
        <v>3</v>
      </c>
      <c r="J952" t="s">
        <v>591</v>
      </c>
      <c r="K952">
        <v>20</v>
      </c>
      <c r="L952" t="s">
        <v>601</v>
      </c>
      <c r="M952" t="str">
        <f t="shared" si="14"/>
        <v>Low</v>
      </c>
      <c r="N952">
        <v>8</v>
      </c>
      <c r="O952" t="s">
        <v>605</v>
      </c>
      <c r="P952" t="s">
        <v>619</v>
      </c>
      <c r="Q952">
        <v>46</v>
      </c>
    </row>
    <row r="953" spans="1:17" x14ac:dyDescent="0.25">
      <c r="A953" s="2">
        <v>45965</v>
      </c>
      <c r="B953" t="s">
        <v>89</v>
      </c>
      <c r="C953" t="s">
        <v>23</v>
      </c>
      <c r="D953" s="2">
        <v>45980</v>
      </c>
      <c r="E953" s="2">
        <v>45981</v>
      </c>
      <c r="F953">
        <v>0.99</v>
      </c>
      <c r="G953">
        <v>42</v>
      </c>
      <c r="H953" s="1" t="s">
        <v>98</v>
      </c>
      <c r="I953">
        <v>2</v>
      </c>
      <c r="J953" t="s">
        <v>591</v>
      </c>
      <c r="K953">
        <v>9</v>
      </c>
      <c r="L953" t="s">
        <v>625</v>
      </c>
      <c r="M953" t="str">
        <f t="shared" si="14"/>
        <v>Low</v>
      </c>
      <c r="N953">
        <v>9</v>
      </c>
      <c r="O953" t="s">
        <v>602</v>
      </c>
      <c r="P953" t="s">
        <v>621</v>
      </c>
      <c r="Q953">
        <v>45</v>
      </c>
    </row>
    <row r="954" spans="1:17" x14ac:dyDescent="0.25">
      <c r="A954" s="2">
        <v>45977</v>
      </c>
      <c r="B954" t="s">
        <v>88</v>
      </c>
      <c r="C954" t="s">
        <v>20</v>
      </c>
      <c r="D954" s="2">
        <v>45992</v>
      </c>
      <c r="E954" s="2">
        <v>45994</v>
      </c>
      <c r="F954">
        <v>0.99</v>
      </c>
      <c r="G954">
        <v>83</v>
      </c>
      <c r="H954" s="1" t="s">
        <v>97</v>
      </c>
      <c r="I954">
        <v>3</v>
      </c>
      <c r="J954" t="s">
        <v>591</v>
      </c>
      <c r="K954">
        <v>45</v>
      </c>
      <c r="L954" t="s">
        <v>622</v>
      </c>
      <c r="M954" t="str">
        <f t="shared" si="14"/>
        <v>Medium</v>
      </c>
      <c r="N954">
        <v>2</v>
      </c>
      <c r="O954" t="s">
        <v>602</v>
      </c>
      <c r="P954" t="s">
        <v>623</v>
      </c>
      <c r="Q954">
        <v>78</v>
      </c>
    </row>
    <row r="955" spans="1:17" x14ac:dyDescent="0.25">
      <c r="A955" s="2">
        <v>45971</v>
      </c>
      <c r="B955" t="s">
        <v>86</v>
      </c>
      <c r="C955" t="s">
        <v>18</v>
      </c>
      <c r="D955" s="2">
        <v>45986</v>
      </c>
      <c r="E955" s="2">
        <v>45986</v>
      </c>
      <c r="F955">
        <v>0.99</v>
      </c>
      <c r="G955">
        <v>90</v>
      </c>
      <c r="H955" s="1" t="s">
        <v>96</v>
      </c>
      <c r="I955">
        <v>8</v>
      </c>
      <c r="J955" t="s">
        <v>591</v>
      </c>
      <c r="K955">
        <v>22</v>
      </c>
      <c r="L955" t="s">
        <v>606</v>
      </c>
      <c r="M955" t="str">
        <f t="shared" si="14"/>
        <v>Medium</v>
      </c>
      <c r="N955">
        <v>8</v>
      </c>
      <c r="O955" t="s">
        <v>602</v>
      </c>
      <c r="P955" t="s">
        <v>606</v>
      </c>
      <c r="Q955">
        <v>29</v>
      </c>
    </row>
    <row r="956" spans="1:17" x14ac:dyDescent="0.25">
      <c r="A956" s="2">
        <v>45931</v>
      </c>
      <c r="B956" t="s">
        <v>85</v>
      </c>
      <c r="C956" t="s">
        <v>16</v>
      </c>
      <c r="D956" s="2">
        <v>45946</v>
      </c>
      <c r="E956" s="2">
        <v>45947</v>
      </c>
      <c r="F956" s="1" t="s">
        <v>95</v>
      </c>
      <c r="G956">
        <v>24</v>
      </c>
      <c r="H956">
        <v>3.8481907917412697E-2</v>
      </c>
      <c r="I956">
        <v>4</v>
      </c>
      <c r="J956" t="s">
        <v>591</v>
      </c>
      <c r="K956">
        <v>19</v>
      </c>
      <c r="L956" t="s">
        <v>601</v>
      </c>
      <c r="M956" t="str">
        <f t="shared" si="14"/>
        <v>Low</v>
      </c>
      <c r="N956">
        <v>3</v>
      </c>
      <c r="O956" t="s">
        <v>605</v>
      </c>
      <c r="P956" t="s">
        <v>624</v>
      </c>
      <c r="Q956">
        <v>18</v>
      </c>
    </row>
    <row r="957" spans="1:17" x14ac:dyDescent="0.25">
      <c r="A957" s="2">
        <v>45933</v>
      </c>
      <c r="B957" t="s">
        <v>82</v>
      </c>
      <c r="C957" t="s">
        <v>14</v>
      </c>
      <c r="D957" s="2">
        <v>45948</v>
      </c>
      <c r="E957" s="2">
        <v>45950</v>
      </c>
      <c r="F957">
        <v>0.99</v>
      </c>
      <c r="G957">
        <v>67</v>
      </c>
      <c r="H957" s="1" t="s">
        <v>94</v>
      </c>
      <c r="I957">
        <v>3</v>
      </c>
      <c r="J957" t="s">
        <v>591</v>
      </c>
      <c r="K957">
        <v>48</v>
      </c>
      <c r="L957" t="s">
        <v>625</v>
      </c>
      <c r="M957" t="str">
        <f t="shared" si="14"/>
        <v>High</v>
      </c>
      <c r="N957">
        <v>6</v>
      </c>
      <c r="O957" t="s">
        <v>605</v>
      </c>
      <c r="P957" t="s">
        <v>606</v>
      </c>
      <c r="Q957">
        <v>15</v>
      </c>
    </row>
    <row r="958" spans="1:17" x14ac:dyDescent="0.25">
      <c r="A958" s="2">
        <v>45979</v>
      </c>
      <c r="B958" t="s">
        <v>79</v>
      </c>
      <c r="C958" t="s">
        <v>11</v>
      </c>
      <c r="D958" s="2">
        <v>45994</v>
      </c>
      <c r="E958" s="2">
        <v>45997</v>
      </c>
      <c r="F958">
        <v>0.99</v>
      </c>
      <c r="G958">
        <v>59</v>
      </c>
      <c r="H958" s="1" t="s">
        <v>93</v>
      </c>
      <c r="I958">
        <v>2</v>
      </c>
      <c r="J958" t="s">
        <v>591</v>
      </c>
      <c r="K958">
        <v>17</v>
      </c>
      <c r="L958" t="s">
        <v>626</v>
      </c>
      <c r="M958" t="str">
        <f t="shared" si="14"/>
        <v>Low</v>
      </c>
      <c r="N958">
        <v>5</v>
      </c>
      <c r="O958" t="s">
        <v>605</v>
      </c>
      <c r="P958" t="s">
        <v>627</v>
      </c>
      <c r="Q958">
        <v>62</v>
      </c>
    </row>
    <row r="959" spans="1:17" x14ac:dyDescent="0.25">
      <c r="A959" s="2">
        <v>45949</v>
      </c>
      <c r="B959" t="s">
        <v>77</v>
      </c>
      <c r="C959" t="s">
        <v>8</v>
      </c>
      <c r="D959" s="2">
        <v>45964</v>
      </c>
      <c r="E959" s="2">
        <v>45964</v>
      </c>
      <c r="F959">
        <v>0.99</v>
      </c>
      <c r="G959">
        <v>19</v>
      </c>
      <c r="H959" s="1" t="s">
        <v>92</v>
      </c>
      <c r="I959">
        <v>3</v>
      </c>
      <c r="J959" t="s">
        <v>591</v>
      </c>
      <c r="K959">
        <v>8</v>
      </c>
      <c r="L959" t="s">
        <v>628</v>
      </c>
      <c r="M959" t="str">
        <f t="shared" si="14"/>
        <v>Low</v>
      </c>
      <c r="N959">
        <v>6</v>
      </c>
      <c r="O959" t="s">
        <v>605</v>
      </c>
      <c r="P959" t="s">
        <v>629</v>
      </c>
      <c r="Q959">
        <v>84</v>
      </c>
    </row>
    <row r="960" spans="1:17" x14ac:dyDescent="0.25">
      <c r="A960" s="2">
        <v>45931</v>
      </c>
      <c r="B960" t="s">
        <v>76</v>
      </c>
      <c r="C960" t="s">
        <v>5</v>
      </c>
      <c r="D960" s="2">
        <v>45946</v>
      </c>
      <c r="E960" s="2">
        <v>45947</v>
      </c>
      <c r="F960" s="1" t="s">
        <v>90</v>
      </c>
      <c r="G960">
        <v>13</v>
      </c>
      <c r="H960">
        <v>1.9590296986174201E-2</v>
      </c>
      <c r="I960">
        <v>7</v>
      </c>
      <c r="J960" t="s">
        <v>591</v>
      </c>
      <c r="K960">
        <v>28</v>
      </c>
      <c r="L960" t="s">
        <v>630</v>
      </c>
      <c r="M960" t="str">
        <f t="shared" si="14"/>
        <v>Medium</v>
      </c>
      <c r="N960">
        <v>5</v>
      </c>
      <c r="O960" t="s">
        <v>602</v>
      </c>
      <c r="P960" t="s">
        <v>631</v>
      </c>
      <c r="Q960">
        <v>56</v>
      </c>
    </row>
    <row r="961" spans="1:17" x14ac:dyDescent="0.25">
      <c r="A961" s="2">
        <v>45976</v>
      </c>
      <c r="B961" t="s">
        <v>74</v>
      </c>
      <c r="C961" t="s">
        <v>2</v>
      </c>
      <c r="D961" s="2">
        <v>45991</v>
      </c>
      <c r="E961" s="2">
        <v>45992</v>
      </c>
      <c r="F961">
        <v>0.99</v>
      </c>
      <c r="G961">
        <v>77</v>
      </c>
      <c r="H961">
        <v>2.0619843827932E-2</v>
      </c>
      <c r="I961">
        <v>1</v>
      </c>
      <c r="J961" t="s">
        <v>591</v>
      </c>
      <c r="K961">
        <v>40</v>
      </c>
      <c r="L961" t="s">
        <v>632</v>
      </c>
      <c r="M961" t="str">
        <f t="shared" si="14"/>
        <v>Medium</v>
      </c>
      <c r="N961">
        <v>6</v>
      </c>
      <c r="O961" t="s">
        <v>602</v>
      </c>
      <c r="P961" t="s">
        <v>633</v>
      </c>
      <c r="Q961">
        <v>37</v>
      </c>
    </row>
    <row r="962" spans="1:17" x14ac:dyDescent="0.25">
      <c r="A962" s="2">
        <v>45982</v>
      </c>
      <c r="B962" t="s">
        <v>72</v>
      </c>
      <c r="C962" t="s">
        <v>25</v>
      </c>
      <c r="D962" s="2">
        <v>45997</v>
      </c>
      <c r="E962" s="2">
        <v>45997</v>
      </c>
      <c r="F962" s="1" t="s">
        <v>87</v>
      </c>
      <c r="G962">
        <v>69</v>
      </c>
      <c r="H962">
        <v>1.9932484076146E-2</v>
      </c>
      <c r="I962">
        <v>10</v>
      </c>
      <c r="J962" t="s">
        <v>591</v>
      </c>
      <c r="K962">
        <v>28</v>
      </c>
      <c r="L962" t="s">
        <v>604</v>
      </c>
      <c r="M962" t="str">
        <f t="shared" si="14"/>
        <v>Medium</v>
      </c>
      <c r="N962">
        <v>3</v>
      </c>
      <c r="O962" t="s">
        <v>602</v>
      </c>
      <c r="P962" t="s">
        <v>603</v>
      </c>
      <c r="Q962">
        <v>85</v>
      </c>
    </row>
    <row r="963" spans="1:17" x14ac:dyDescent="0.25">
      <c r="A963" s="2">
        <v>45958</v>
      </c>
      <c r="B963" t="s">
        <v>71</v>
      </c>
      <c r="C963" t="s">
        <v>23</v>
      </c>
      <c r="D963" s="2">
        <v>45973</v>
      </c>
      <c r="E963" s="2">
        <v>45973</v>
      </c>
      <c r="F963">
        <v>0.68171614537633995</v>
      </c>
      <c r="G963">
        <v>79</v>
      </c>
      <c r="H963">
        <v>6.9384526893838203E-3</v>
      </c>
      <c r="I963">
        <v>7</v>
      </c>
      <c r="J963" t="s">
        <v>592</v>
      </c>
      <c r="K963">
        <v>63</v>
      </c>
      <c r="L963" t="s">
        <v>607</v>
      </c>
      <c r="M963" t="str">
        <f t="shared" ref="M963:M1026" si="15">IF(AND(K963&gt;4,K963&lt;=20),"Low",IF(AND(K963&gt;20,K963&lt;=45),"Medium","High"))</f>
        <v>High</v>
      </c>
      <c r="N963">
        <v>10</v>
      </c>
      <c r="O963" t="s">
        <v>605</v>
      </c>
      <c r="P963" t="s">
        <v>606</v>
      </c>
      <c r="Q963">
        <v>17</v>
      </c>
    </row>
    <row r="964" spans="1:17" x14ac:dyDescent="0.25">
      <c r="A964" s="2">
        <v>45966</v>
      </c>
      <c r="B964" t="s">
        <v>69</v>
      </c>
      <c r="C964" t="s">
        <v>20</v>
      </c>
      <c r="D964" s="2">
        <v>45981</v>
      </c>
      <c r="E964" s="2">
        <v>45981</v>
      </c>
      <c r="F964" s="1" t="s">
        <v>84</v>
      </c>
      <c r="G964">
        <v>19</v>
      </c>
      <c r="H964" s="1" t="s">
        <v>83</v>
      </c>
      <c r="I964">
        <v>5</v>
      </c>
      <c r="J964" t="s">
        <v>591</v>
      </c>
      <c r="K964">
        <v>33</v>
      </c>
      <c r="L964" t="s">
        <v>607</v>
      </c>
      <c r="M964" t="str">
        <f t="shared" si="15"/>
        <v>Medium</v>
      </c>
      <c r="N964">
        <v>7</v>
      </c>
      <c r="O964" t="s">
        <v>602</v>
      </c>
      <c r="P964" t="s">
        <v>608</v>
      </c>
      <c r="Q964">
        <v>86</v>
      </c>
    </row>
    <row r="965" spans="1:17" x14ac:dyDescent="0.25">
      <c r="A965" s="2">
        <v>45970</v>
      </c>
      <c r="B965" t="s">
        <v>67</v>
      </c>
      <c r="C965" t="s">
        <v>18</v>
      </c>
      <c r="D965" s="2">
        <v>45985</v>
      </c>
      <c r="E965" s="2">
        <v>45985</v>
      </c>
      <c r="F965" s="1" t="s">
        <v>81</v>
      </c>
      <c r="G965">
        <v>16</v>
      </c>
      <c r="H965" s="1" t="s">
        <v>80</v>
      </c>
      <c r="I965">
        <v>9</v>
      </c>
      <c r="J965" t="s">
        <v>591</v>
      </c>
      <c r="K965">
        <v>47</v>
      </c>
      <c r="L965" t="s">
        <v>609</v>
      </c>
      <c r="M965" t="str">
        <f t="shared" si="15"/>
        <v>High</v>
      </c>
      <c r="N965">
        <v>6</v>
      </c>
      <c r="O965" t="s">
        <v>605</v>
      </c>
      <c r="P965" t="s">
        <v>610</v>
      </c>
      <c r="Q965">
        <v>28</v>
      </c>
    </row>
    <row r="966" spans="1:17" x14ac:dyDescent="0.25">
      <c r="A966" s="2">
        <v>45938</v>
      </c>
      <c r="B966" t="s">
        <v>64</v>
      </c>
      <c r="C966" t="s">
        <v>16</v>
      </c>
      <c r="D966" s="2">
        <v>45953</v>
      </c>
      <c r="E966" s="2">
        <v>45955</v>
      </c>
      <c r="F966">
        <v>0.99</v>
      </c>
      <c r="G966">
        <v>94</v>
      </c>
      <c r="H966" s="1" t="s">
        <v>78</v>
      </c>
      <c r="I966">
        <v>8</v>
      </c>
      <c r="J966" t="s">
        <v>591</v>
      </c>
      <c r="K966">
        <v>51</v>
      </c>
      <c r="L966" t="s">
        <v>606</v>
      </c>
      <c r="M966" t="str">
        <f t="shared" si="15"/>
        <v>High</v>
      </c>
      <c r="N966">
        <v>0</v>
      </c>
      <c r="O966" t="s">
        <v>602</v>
      </c>
      <c r="P966" t="s">
        <v>606</v>
      </c>
      <c r="Q966">
        <v>52</v>
      </c>
    </row>
    <row r="967" spans="1:17" x14ac:dyDescent="0.25">
      <c r="A967" s="2">
        <v>45983</v>
      </c>
      <c r="B967" t="s">
        <v>61</v>
      </c>
      <c r="C967" t="s">
        <v>14</v>
      </c>
      <c r="D967" s="2">
        <v>45998</v>
      </c>
      <c r="E967" s="2">
        <v>45998</v>
      </c>
      <c r="F967">
        <v>0.99</v>
      </c>
      <c r="G967">
        <v>40</v>
      </c>
      <c r="H967">
        <v>7.9862780750427909E-3</v>
      </c>
      <c r="I967">
        <v>3</v>
      </c>
      <c r="J967" t="s">
        <v>591</v>
      </c>
      <c r="K967">
        <v>71</v>
      </c>
      <c r="L967" t="s">
        <v>601</v>
      </c>
      <c r="M967" t="str">
        <f t="shared" si="15"/>
        <v>High</v>
      </c>
      <c r="N967">
        <v>4</v>
      </c>
      <c r="O967" t="s">
        <v>605</v>
      </c>
      <c r="P967" t="s">
        <v>611</v>
      </c>
      <c r="Q967">
        <v>41</v>
      </c>
    </row>
    <row r="968" spans="1:17" x14ac:dyDescent="0.25">
      <c r="A968" s="2">
        <v>45951</v>
      </c>
      <c r="B968" t="s">
        <v>59</v>
      </c>
      <c r="C968" t="s">
        <v>11</v>
      </c>
      <c r="D968" s="2">
        <v>45966</v>
      </c>
      <c r="E968" s="2">
        <v>45967</v>
      </c>
      <c r="F968">
        <v>0.99</v>
      </c>
      <c r="G968">
        <v>28</v>
      </c>
      <c r="H968" s="1" t="s">
        <v>75</v>
      </c>
      <c r="I968">
        <v>0</v>
      </c>
      <c r="J968" t="s">
        <v>591</v>
      </c>
      <c r="K968">
        <v>28</v>
      </c>
      <c r="L968" t="s">
        <v>612</v>
      </c>
      <c r="M968" t="str">
        <f t="shared" si="15"/>
        <v>Medium</v>
      </c>
      <c r="N968">
        <v>2</v>
      </c>
      <c r="O968" t="s">
        <v>605</v>
      </c>
      <c r="P968" t="s">
        <v>613</v>
      </c>
      <c r="Q968">
        <v>72</v>
      </c>
    </row>
    <row r="969" spans="1:17" x14ac:dyDescent="0.25">
      <c r="A969" s="2">
        <v>45962</v>
      </c>
      <c r="B969" t="s">
        <v>57</v>
      </c>
      <c r="C969" t="s">
        <v>8</v>
      </c>
      <c r="D969" s="2">
        <v>45977</v>
      </c>
      <c r="E969" s="2">
        <v>45977</v>
      </c>
      <c r="F969" s="1" t="s">
        <v>73</v>
      </c>
      <c r="G969">
        <v>85</v>
      </c>
      <c r="H969">
        <v>9.73754839078801E-3</v>
      </c>
      <c r="I969">
        <v>0</v>
      </c>
      <c r="J969" t="s">
        <v>593</v>
      </c>
      <c r="K969">
        <v>27</v>
      </c>
      <c r="L969" t="s">
        <v>618</v>
      </c>
      <c r="M969" t="str">
        <f t="shared" si="15"/>
        <v>Medium</v>
      </c>
      <c r="N969">
        <v>7</v>
      </c>
      <c r="O969" t="s">
        <v>605</v>
      </c>
      <c r="P969" t="s">
        <v>615</v>
      </c>
      <c r="Q969">
        <v>27</v>
      </c>
    </row>
    <row r="970" spans="1:17" x14ac:dyDescent="0.25">
      <c r="A970" s="2">
        <v>45977</v>
      </c>
      <c r="B970" t="s">
        <v>55</v>
      </c>
      <c r="C970" t="s">
        <v>5</v>
      </c>
      <c r="D970" s="2">
        <v>45992</v>
      </c>
      <c r="E970" s="2">
        <v>45994</v>
      </c>
      <c r="F970">
        <v>0.99</v>
      </c>
      <c r="G970">
        <v>73</v>
      </c>
      <c r="H970">
        <v>2.92994422907285E-3</v>
      </c>
      <c r="I970">
        <v>1</v>
      </c>
      <c r="J970" t="s">
        <v>591</v>
      </c>
      <c r="K970">
        <v>18</v>
      </c>
      <c r="L970" t="s">
        <v>620</v>
      </c>
      <c r="M970" t="str">
        <f t="shared" si="15"/>
        <v>Low</v>
      </c>
      <c r="N970">
        <v>3</v>
      </c>
      <c r="O970" t="s">
        <v>602</v>
      </c>
      <c r="P970" t="s">
        <v>617</v>
      </c>
      <c r="Q970">
        <v>80</v>
      </c>
    </row>
    <row r="971" spans="1:17" x14ac:dyDescent="0.25">
      <c r="A971" s="2">
        <v>45978</v>
      </c>
      <c r="B971" t="s">
        <v>54</v>
      </c>
      <c r="C971" t="s">
        <v>2</v>
      </c>
      <c r="D971" s="2">
        <v>45993</v>
      </c>
      <c r="E971" s="2">
        <v>45993</v>
      </c>
      <c r="F971">
        <v>0.99</v>
      </c>
      <c r="G971">
        <v>33</v>
      </c>
      <c r="H971" s="1" t="s">
        <v>70</v>
      </c>
      <c r="I971">
        <v>7</v>
      </c>
      <c r="J971" t="s">
        <v>591</v>
      </c>
      <c r="K971">
        <v>24</v>
      </c>
      <c r="L971" t="s">
        <v>622</v>
      </c>
      <c r="M971" t="str">
        <f t="shared" si="15"/>
        <v>Medium</v>
      </c>
      <c r="N971">
        <v>4</v>
      </c>
      <c r="O971" t="s">
        <v>602</v>
      </c>
      <c r="P971" t="s">
        <v>606</v>
      </c>
      <c r="Q971">
        <v>16</v>
      </c>
    </row>
    <row r="972" spans="1:17" x14ac:dyDescent="0.25">
      <c r="A972" s="2">
        <v>45968</v>
      </c>
      <c r="B972" t="s">
        <v>52</v>
      </c>
      <c r="C972" t="s">
        <v>25</v>
      </c>
      <c r="D972" s="2">
        <v>45983</v>
      </c>
      <c r="E972" s="2">
        <v>45983</v>
      </c>
      <c r="F972">
        <v>0.99</v>
      </c>
      <c r="G972">
        <v>97</v>
      </c>
      <c r="H972" s="1" t="s">
        <v>68</v>
      </c>
      <c r="I972">
        <v>5</v>
      </c>
      <c r="J972" t="s">
        <v>592</v>
      </c>
      <c r="K972">
        <v>61</v>
      </c>
      <c r="L972" t="s">
        <v>625</v>
      </c>
      <c r="M972" t="str">
        <f t="shared" si="15"/>
        <v>High</v>
      </c>
      <c r="N972">
        <v>4</v>
      </c>
      <c r="O972" t="s">
        <v>605</v>
      </c>
      <c r="P972" t="s">
        <v>619</v>
      </c>
      <c r="Q972">
        <v>88</v>
      </c>
    </row>
    <row r="973" spans="1:17" x14ac:dyDescent="0.25">
      <c r="A973" s="2">
        <v>45976</v>
      </c>
      <c r="B973" t="s">
        <v>50</v>
      </c>
      <c r="C973" t="s">
        <v>23</v>
      </c>
      <c r="D973" s="2">
        <v>45991</v>
      </c>
      <c r="E973" s="2">
        <v>45992</v>
      </c>
      <c r="F973" s="1" t="s">
        <v>66</v>
      </c>
      <c r="G973">
        <v>88</v>
      </c>
      <c r="H973" s="1" t="s">
        <v>65</v>
      </c>
      <c r="I973">
        <v>7</v>
      </c>
      <c r="J973" t="s">
        <v>592</v>
      </c>
      <c r="K973">
        <v>33</v>
      </c>
      <c r="L973" t="s">
        <v>622</v>
      </c>
      <c r="M973" t="str">
        <f t="shared" si="15"/>
        <v>Medium</v>
      </c>
      <c r="N973">
        <v>3</v>
      </c>
      <c r="O973" t="s">
        <v>602</v>
      </c>
      <c r="P973" t="s">
        <v>621</v>
      </c>
      <c r="Q973">
        <v>47</v>
      </c>
    </row>
    <row r="974" spans="1:17" x14ac:dyDescent="0.25">
      <c r="A974" s="2">
        <v>45962</v>
      </c>
      <c r="B974" t="s">
        <v>49</v>
      </c>
      <c r="C974" t="s">
        <v>20</v>
      </c>
      <c r="D974" s="2">
        <v>45977</v>
      </c>
      <c r="E974" s="2">
        <v>45978</v>
      </c>
      <c r="F974" s="1" t="s">
        <v>63</v>
      </c>
      <c r="G974">
        <v>44</v>
      </c>
      <c r="H974" s="1" t="s">
        <v>62</v>
      </c>
      <c r="I974">
        <v>9</v>
      </c>
      <c r="J974" t="s">
        <v>591</v>
      </c>
      <c r="K974">
        <v>17</v>
      </c>
      <c r="L974" t="s">
        <v>606</v>
      </c>
      <c r="M974" t="str">
        <f t="shared" si="15"/>
        <v>Low</v>
      </c>
      <c r="N974">
        <v>4</v>
      </c>
      <c r="O974" t="s">
        <v>602</v>
      </c>
      <c r="P974" t="s">
        <v>623</v>
      </c>
      <c r="Q974">
        <v>28</v>
      </c>
    </row>
    <row r="975" spans="1:17" x14ac:dyDescent="0.25">
      <c r="A975" s="2">
        <v>45969</v>
      </c>
      <c r="B975" t="s">
        <v>47</v>
      </c>
      <c r="C975" t="s">
        <v>18</v>
      </c>
      <c r="D975" s="2">
        <v>45984</v>
      </c>
      <c r="E975" s="2">
        <v>45984</v>
      </c>
      <c r="F975">
        <v>0.92237946091772305</v>
      </c>
      <c r="G975">
        <v>94</v>
      </c>
      <c r="H975" s="1" t="s">
        <v>60</v>
      </c>
      <c r="I975">
        <v>10</v>
      </c>
      <c r="J975" t="s">
        <v>591</v>
      </c>
      <c r="K975">
        <v>13</v>
      </c>
      <c r="L975" t="s">
        <v>601</v>
      </c>
      <c r="M975" t="str">
        <f t="shared" si="15"/>
        <v>Low</v>
      </c>
      <c r="N975">
        <v>6</v>
      </c>
      <c r="O975" t="s">
        <v>602</v>
      </c>
      <c r="P975" t="s">
        <v>606</v>
      </c>
      <c r="Q975">
        <v>83</v>
      </c>
    </row>
    <row r="976" spans="1:17" x14ac:dyDescent="0.25">
      <c r="A976" s="2">
        <v>45958</v>
      </c>
      <c r="B976" t="s">
        <v>45</v>
      </c>
      <c r="C976" t="s">
        <v>16</v>
      </c>
      <c r="D976" s="2">
        <v>45973</v>
      </c>
      <c r="E976" s="2">
        <v>45973</v>
      </c>
      <c r="F976" s="1" t="s">
        <v>58</v>
      </c>
      <c r="G976">
        <v>88</v>
      </c>
      <c r="H976">
        <v>5.9322777755256902E-3</v>
      </c>
      <c r="I976">
        <v>7</v>
      </c>
      <c r="J976" t="s">
        <v>591</v>
      </c>
      <c r="K976">
        <v>8</v>
      </c>
      <c r="L976" t="s">
        <v>625</v>
      </c>
      <c r="M976" t="str">
        <f t="shared" si="15"/>
        <v>Low</v>
      </c>
      <c r="N976">
        <v>2</v>
      </c>
      <c r="O976" t="s">
        <v>605</v>
      </c>
      <c r="P976" t="s">
        <v>624</v>
      </c>
      <c r="Q976">
        <v>70</v>
      </c>
    </row>
    <row r="977" spans="1:17" x14ac:dyDescent="0.25">
      <c r="A977" s="2">
        <v>45975</v>
      </c>
      <c r="B977" t="s">
        <v>42</v>
      </c>
      <c r="C977" t="s">
        <v>14</v>
      </c>
      <c r="D977" s="2">
        <v>45990</v>
      </c>
      <c r="E977" s="2">
        <v>45992</v>
      </c>
      <c r="F977" s="1" t="s">
        <v>56</v>
      </c>
      <c r="G977">
        <v>85</v>
      </c>
      <c r="H977">
        <v>3.8075363229209398E-3</v>
      </c>
      <c r="I977">
        <v>10</v>
      </c>
      <c r="J977" t="s">
        <v>593</v>
      </c>
      <c r="K977">
        <v>18</v>
      </c>
      <c r="L977" t="s">
        <v>626</v>
      </c>
      <c r="M977" t="str">
        <f t="shared" si="15"/>
        <v>Low</v>
      </c>
      <c r="N977">
        <v>7</v>
      </c>
      <c r="O977" t="s">
        <v>605</v>
      </c>
      <c r="P977" t="s">
        <v>606</v>
      </c>
      <c r="Q977">
        <v>72</v>
      </c>
    </row>
    <row r="978" spans="1:17" x14ac:dyDescent="0.25">
      <c r="A978" s="2">
        <v>45953</v>
      </c>
      <c r="B978" t="s">
        <v>41</v>
      </c>
      <c r="C978" t="s">
        <v>11</v>
      </c>
      <c r="D978" s="2">
        <v>45968</v>
      </c>
      <c r="E978" s="2">
        <v>45971</v>
      </c>
      <c r="F978">
        <v>0.96720008610424901</v>
      </c>
      <c r="G978">
        <v>32</v>
      </c>
      <c r="H978">
        <v>1.30249075888247E-2</v>
      </c>
      <c r="I978">
        <v>1</v>
      </c>
      <c r="J978" t="s">
        <v>593</v>
      </c>
      <c r="K978">
        <v>47</v>
      </c>
      <c r="L978" t="s">
        <v>628</v>
      </c>
      <c r="M978" t="str">
        <f t="shared" si="15"/>
        <v>High</v>
      </c>
      <c r="N978">
        <v>3</v>
      </c>
      <c r="O978" t="s">
        <v>605</v>
      </c>
      <c r="P978" t="s">
        <v>627</v>
      </c>
      <c r="Q978">
        <v>76</v>
      </c>
    </row>
    <row r="979" spans="1:17" x14ac:dyDescent="0.25">
      <c r="A979" s="2">
        <v>45962</v>
      </c>
      <c r="B979" t="s">
        <v>39</v>
      </c>
      <c r="C979" t="s">
        <v>8</v>
      </c>
      <c r="D979" s="2">
        <v>45977</v>
      </c>
      <c r="E979" s="2">
        <v>45977</v>
      </c>
      <c r="F979">
        <v>0.99</v>
      </c>
      <c r="G979">
        <v>50</v>
      </c>
      <c r="H979" s="1" t="s">
        <v>53</v>
      </c>
      <c r="I979">
        <v>6</v>
      </c>
      <c r="J979" t="s">
        <v>593</v>
      </c>
      <c r="K979">
        <v>21</v>
      </c>
      <c r="L979" t="s">
        <v>630</v>
      </c>
      <c r="M979" t="str">
        <f t="shared" si="15"/>
        <v>Medium</v>
      </c>
      <c r="N979">
        <v>1</v>
      </c>
      <c r="O979" t="s">
        <v>605</v>
      </c>
      <c r="P979" t="s">
        <v>629</v>
      </c>
      <c r="Q979">
        <v>79</v>
      </c>
    </row>
    <row r="980" spans="1:17" x14ac:dyDescent="0.25">
      <c r="A980" s="2">
        <v>45963</v>
      </c>
      <c r="B980" t="s">
        <v>38</v>
      </c>
      <c r="C980" t="s">
        <v>5</v>
      </c>
      <c r="D980" s="2">
        <v>45978</v>
      </c>
      <c r="E980" s="2">
        <v>45979</v>
      </c>
      <c r="F980">
        <v>0.99</v>
      </c>
      <c r="G980">
        <v>11</v>
      </c>
      <c r="H980" s="1" t="s">
        <v>51</v>
      </c>
      <c r="I980">
        <v>3</v>
      </c>
      <c r="J980" t="s">
        <v>591</v>
      </c>
      <c r="K980">
        <v>73</v>
      </c>
      <c r="L980" t="s">
        <v>632</v>
      </c>
      <c r="M980" t="str">
        <f t="shared" si="15"/>
        <v>High</v>
      </c>
      <c r="N980">
        <v>2</v>
      </c>
      <c r="O980" t="s">
        <v>602</v>
      </c>
      <c r="P980" t="s">
        <v>631</v>
      </c>
      <c r="Q980">
        <v>58</v>
      </c>
    </row>
    <row r="981" spans="1:17" x14ac:dyDescent="0.25">
      <c r="A981" s="2">
        <v>45938</v>
      </c>
      <c r="B981" t="s">
        <v>37</v>
      </c>
      <c r="C981" t="s">
        <v>2</v>
      </c>
      <c r="D981" s="2">
        <v>45953</v>
      </c>
      <c r="E981" s="2">
        <v>45955</v>
      </c>
      <c r="F981">
        <v>0.99</v>
      </c>
      <c r="G981">
        <v>93</v>
      </c>
      <c r="H981">
        <v>8.4951359600587903E-3</v>
      </c>
      <c r="I981">
        <v>4</v>
      </c>
      <c r="J981" t="s">
        <v>591</v>
      </c>
      <c r="K981">
        <v>51</v>
      </c>
      <c r="L981" t="s">
        <v>604</v>
      </c>
      <c r="M981" t="str">
        <f t="shared" si="15"/>
        <v>High</v>
      </c>
      <c r="N981">
        <v>3</v>
      </c>
      <c r="O981" t="s">
        <v>602</v>
      </c>
      <c r="P981" t="s">
        <v>633</v>
      </c>
      <c r="Q981">
        <v>33</v>
      </c>
    </row>
    <row r="982" spans="1:17" x14ac:dyDescent="0.25">
      <c r="A982" s="2">
        <v>45958</v>
      </c>
      <c r="B982" t="s">
        <v>36</v>
      </c>
      <c r="C982" t="s">
        <v>25</v>
      </c>
      <c r="D982" s="2">
        <v>45973</v>
      </c>
      <c r="E982" s="2">
        <v>45975</v>
      </c>
      <c r="F982">
        <v>0.98327030534828197</v>
      </c>
      <c r="G982">
        <v>20</v>
      </c>
      <c r="H982" s="1" t="s">
        <v>48</v>
      </c>
      <c r="I982">
        <v>5</v>
      </c>
      <c r="J982" t="s">
        <v>594</v>
      </c>
      <c r="K982">
        <v>51</v>
      </c>
      <c r="L982" t="s">
        <v>607</v>
      </c>
      <c r="M982" t="str">
        <f t="shared" si="15"/>
        <v>High</v>
      </c>
      <c r="N982">
        <v>3</v>
      </c>
      <c r="O982" t="s">
        <v>602</v>
      </c>
      <c r="P982" t="s">
        <v>603</v>
      </c>
      <c r="Q982">
        <v>32</v>
      </c>
    </row>
    <row r="983" spans="1:17" x14ac:dyDescent="0.25">
      <c r="A983" s="2">
        <v>45965</v>
      </c>
      <c r="B983" t="s">
        <v>35</v>
      </c>
      <c r="C983" t="s">
        <v>23</v>
      </c>
      <c r="D983" s="2">
        <v>45980</v>
      </c>
      <c r="E983" s="2">
        <v>45980</v>
      </c>
      <c r="F983">
        <v>0.72329990268670397</v>
      </c>
      <c r="G983">
        <v>57</v>
      </c>
      <c r="H983" s="1" t="s">
        <v>46</v>
      </c>
      <c r="I983">
        <v>5</v>
      </c>
      <c r="J983" t="s">
        <v>591</v>
      </c>
      <c r="K983">
        <v>34</v>
      </c>
      <c r="L983" t="s">
        <v>607</v>
      </c>
      <c r="M983" t="str">
        <f t="shared" si="15"/>
        <v>Medium</v>
      </c>
      <c r="N983">
        <v>4</v>
      </c>
      <c r="O983" t="s">
        <v>605</v>
      </c>
      <c r="P983" t="s">
        <v>606</v>
      </c>
      <c r="Q983">
        <v>68</v>
      </c>
    </row>
    <row r="984" spans="1:17" x14ac:dyDescent="0.25">
      <c r="A984" s="2">
        <v>45961</v>
      </c>
      <c r="B984" t="s">
        <v>34</v>
      </c>
      <c r="C984" t="s">
        <v>20</v>
      </c>
      <c r="D984" s="2">
        <v>45976</v>
      </c>
      <c r="E984" s="2">
        <v>45977</v>
      </c>
      <c r="F984" s="1" t="s">
        <v>44</v>
      </c>
      <c r="G984">
        <v>49</v>
      </c>
      <c r="H984" s="1" t="s">
        <v>43</v>
      </c>
      <c r="I984">
        <v>2</v>
      </c>
      <c r="J984" t="s">
        <v>591</v>
      </c>
      <c r="K984">
        <v>6</v>
      </c>
      <c r="L984" t="s">
        <v>609</v>
      </c>
      <c r="M984" t="str">
        <f t="shared" si="15"/>
        <v>Low</v>
      </c>
      <c r="N984">
        <v>4</v>
      </c>
      <c r="O984" t="s">
        <v>602</v>
      </c>
      <c r="P984" t="s">
        <v>608</v>
      </c>
      <c r="Q984">
        <v>39</v>
      </c>
    </row>
    <row r="985" spans="1:17" x14ac:dyDescent="0.25">
      <c r="A985" s="2">
        <v>45976</v>
      </c>
      <c r="B985" t="s">
        <v>33</v>
      </c>
      <c r="C985" t="s">
        <v>18</v>
      </c>
      <c r="D985" s="2">
        <v>45991</v>
      </c>
      <c r="E985" s="2">
        <v>45991</v>
      </c>
      <c r="F985">
        <v>0.99</v>
      </c>
      <c r="G985">
        <v>55</v>
      </c>
      <c r="H985">
        <v>9.0956928403605909E-3</v>
      </c>
      <c r="I985">
        <v>10</v>
      </c>
      <c r="J985" t="s">
        <v>591</v>
      </c>
      <c r="K985">
        <v>32</v>
      </c>
      <c r="L985" t="s">
        <v>606</v>
      </c>
      <c r="M985" t="str">
        <f t="shared" si="15"/>
        <v>Medium</v>
      </c>
      <c r="N985">
        <v>10</v>
      </c>
      <c r="O985" t="s">
        <v>605</v>
      </c>
      <c r="P985" t="s">
        <v>610</v>
      </c>
      <c r="Q985">
        <v>16</v>
      </c>
    </row>
    <row r="986" spans="1:17" x14ac:dyDescent="0.25">
      <c r="A986" s="2">
        <v>45991</v>
      </c>
      <c r="B986" t="s">
        <v>32</v>
      </c>
      <c r="C986" t="s">
        <v>16</v>
      </c>
      <c r="D986" s="2">
        <v>46006</v>
      </c>
      <c r="E986" s="2">
        <v>46008</v>
      </c>
      <c r="F986" s="1" t="s">
        <v>40</v>
      </c>
      <c r="G986">
        <v>87</v>
      </c>
      <c r="H986">
        <v>1.9471519746809499E-3</v>
      </c>
      <c r="I986">
        <v>4</v>
      </c>
      <c r="J986" t="s">
        <v>591</v>
      </c>
      <c r="K986">
        <v>21</v>
      </c>
      <c r="L986" t="s">
        <v>601</v>
      </c>
      <c r="M986" t="str">
        <f t="shared" si="15"/>
        <v>Medium</v>
      </c>
      <c r="N986">
        <v>7</v>
      </c>
      <c r="O986" t="s">
        <v>602</v>
      </c>
      <c r="P986" t="s">
        <v>606</v>
      </c>
      <c r="Q986">
        <v>29</v>
      </c>
    </row>
    <row r="987" spans="1:17" x14ac:dyDescent="0.25">
      <c r="A987" s="2">
        <v>45984</v>
      </c>
      <c r="B987" t="s">
        <v>31</v>
      </c>
      <c r="C987" t="s">
        <v>14</v>
      </c>
      <c r="D987" s="2">
        <v>45999</v>
      </c>
      <c r="E987" s="2">
        <v>45999</v>
      </c>
      <c r="F987">
        <v>0.99</v>
      </c>
      <c r="G987">
        <v>96</v>
      </c>
      <c r="H987">
        <v>8.6969443543121003E-3</v>
      </c>
      <c r="I987">
        <v>6</v>
      </c>
      <c r="J987" t="s">
        <v>591</v>
      </c>
      <c r="K987">
        <v>22</v>
      </c>
      <c r="L987" t="s">
        <v>606</v>
      </c>
      <c r="M987" t="str">
        <f t="shared" si="15"/>
        <v>Medium</v>
      </c>
      <c r="N987">
        <v>0</v>
      </c>
      <c r="O987" t="s">
        <v>605</v>
      </c>
      <c r="P987" t="s">
        <v>611</v>
      </c>
      <c r="Q987">
        <v>49</v>
      </c>
    </row>
    <row r="988" spans="1:17" x14ac:dyDescent="0.25">
      <c r="A988" s="2">
        <v>45937</v>
      </c>
      <c r="B988" t="s">
        <v>30</v>
      </c>
      <c r="C988" t="s">
        <v>11</v>
      </c>
      <c r="D988" s="2">
        <v>45952</v>
      </c>
      <c r="E988" s="2">
        <v>45953</v>
      </c>
      <c r="F988" s="1" t="s">
        <v>10</v>
      </c>
      <c r="G988">
        <v>58</v>
      </c>
      <c r="H988">
        <v>2.23510824608231E-2</v>
      </c>
      <c r="I988">
        <v>10</v>
      </c>
      <c r="J988" t="s">
        <v>593</v>
      </c>
      <c r="K988">
        <v>51</v>
      </c>
      <c r="L988" t="s">
        <v>601</v>
      </c>
      <c r="M988" t="str">
        <f t="shared" si="15"/>
        <v>High</v>
      </c>
      <c r="N988">
        <v>4</v>
      </c>
      <c r="O988" t="s">
        <v>605</v>
      </c>
      <c r="P988" t="s">
        <v>613</v>
      </c>
      <c r="Q988">
        <v>47</v>
      </c>
    </row>
    <row r="989" spans="1:17" x14ac:dyDescent="0.25">
      <c r="A989" s="2">
        <v>45950</v>
      </c>
      <c r="B989" t="s">
        <v>29</v>
      </c>
      <c r="C989" t="s">
        <v>8</v>
      </c>
      <c r="D989" s="2">
        <v>45965</v>
      </c>
      <c r="E989" s="2">
        <v>45965</v>
      </c>
      <c r="F989" s="1" t="s">
        <v>7</v>
      </c>
      <c r="G989">
        <v>45</v>
      </c>
      <c r="H989">
        <v>8.3559559462469991E-3</v>
      </c>
      <c r="I989">
        <v>8</v>
      </c>
      <c r="J989" t="s">
        <v>592</v>
      </c>
      <c r="K989">
        <v>63</v>
      </c>
      <c r="L989" t="s">
        <v>625</v>
      </c>
      <c r="M989" t="str">
        <f t="shared" si="15"/>
        <v>High</v>
      </c>
      <c r="N989">
        <v>2</v>
      </c>
      <c r="O989" t="s">
        <v>605</v>
      </c>
      <c r="P989" t="s">
        <v>615</v>
      </c>
      <c r="Q989">
        <v>78</v>
      </c>
    </row>
    <row r="990" spans="1:17" x14ac:dyDescent="0.25">
      <c r="A990" s="2">
        <v>45948</v>
      </c>
      <c r="B990" t="s">
        <v>28</v>
      </c>
      <c r="C990" t="s">
        <v>5</v>
      </c>
      <c r="D990" s="2">
        <v>45963</v>
      </c>
      <c r="E990" s="2">
        <v>45965</v>
      </c>
      <c r="F990" s="1" t="s">
        <v>4</v>
      </c>
      <c r="G990">
        <v>74</v>
      </c>
      <c r="H990">
        <v>4.4102530573824896E-3</v>
      </c>
      <c r="I990">
        <v>6</v>
      </c>
      <c r="J990" t="s">
        <v>592</v>
      </c>
      <c r="K990">
        <v>6</v>
      </c>
      <c r="L990" t="s">
        <v>626</v>
      </c>
      <c r="M990" t="str">
        <f t="shared" si="15"/>
        <v>Low</v>
      </c>
      <c r="N990">
        <v>3</v>
      </c>
      <c r="O990" t="s">
        <v>602</v>
      </c>
      <c r="P990" t="s">
        <v>617</v>
      </c>
      <c r="Q990">
        <v>41</v>
      </c>
    </row>
    <row r="991" spans="1:17" x14ac:dyDescent="0.25">
      <c r="A991" s="2">
        <v>45947</v>
      </c>
      <c r="B991" t="s">
        <v>27</v>
      </c>
      <c r="C991" t="s">
        <v>2</v>
      </c>
      <c r="D991" s="2">
        <v>45962</v>
      </c>
      <c r="E991" s="2">
        <v>45962</v>
      </c>
      <c r="F991" s="1" t="s">
        <v>1</v>
      </c>
      <c r="G991">
        <v>36</v>
      </c>
      <c r="H991" s="1" t="s">
        <v>0</v>
      </c>
      <c r="I991">
        <v>1</v>
      </c>
      <c r="J991" t="s">
        <v>591</v>
      </c>
      <c r="K991">
        <v>39</v>
      </c>
      <c r="L991" t="s">
        <v>628</v>
      </c>
      <c r="M991" t="str">
        <f t="shared" si="15"/>
        <v>Medium</v>
      </c>
      <c r="N991">
        <v>8</v>
      </c>
      <c r="O991" t="s">
        <v>602</v>
      </c>
      <c r="P991" t="s">
        <v>606</v>
      </c>
      <c r="Q991">
        <v>82</v>
      </c>
    </row>
    <row r="992" spans="1:17" x14ac:dyDescent="0.25">
      <c r="A992" s="2">
        <v>45937</v>
      </c>
      <c r="B992" t="s">
        <v>26</v>
      </c>
      <c r="C992" t="s">
        <v>25</v>
      </c>
      <c r="D992" s="2">
        <v>45952</v>
      </c>
      <c r="E992" s="2">
        <v>45953</v>
      </c>
      <c r="F992">
        <v>0.99</v>
      </c>
      <c r="G992">
        <v>33</v>
      </c>
      <c r="H992" s="1" t="s">
        <v>22</v>
      </c>
      <c r="I992">
        <v>7</v>
      </c>
      <c r="J992" t="s">
        <v>591</v>
      </c>
      <c r="K992">
        <v>19</v>
      </c>
      <c r="L992" t="s">
        <v>630</v>
      </c>
      <c r="M992" t="str">
        <f t="shared" si="15"/>
        <v>Low</v>
      </c>
      <c r="N992">
        <v>9</v>
      </c>
      <c r="O992" t="s">
        <v>605</v>
      </c>
      <c r="P992" t="s">
        <v>619</v>
      </c>
      <c r="Q992">
        <v>57</v>
      </c>
    </row>
    <row r="993" spans="1:17" x14ac:dyDescent="0.25">
      <c r="A993" s="2">
        <v>45965</v>
      </c>
      <c r="B993" t="s">
        <v>24</v>
      </c>
      <c r="C993" t="s">
        <v>23</v>
      </c>
      <c r="D993" s="2">
        <v>45980</v>
      </c>
      <c r="E993" s="2">
        <v>45980</v>
      </c>
      <c r="F993" s="1" t="s">
        <v>13</v>
      </c>
      <c r="G993">
        <v>25</v>
      </c>
      <c r="H993">
        <v>2.3772288927982398E-2</v>
      </c>
      <c r="I993">
        <v>8</v>
      </c>
      <c r="J993" t="s">
        <v>592</v>
      </c>
      <c r="K993">
        <v>43</v>
      </c>
      <c r="L993" t="s">
        <v>632</v>
      </c>
      <c r="M993" t="str">
        <f t="shared" si="15"/>
        <v>Medium</v>
      </c>
      <c r="N993">
        <v>6</v>
      </c>
      <c r="O993" t="s">
        <v>602</v>
      </c>
      <c r="P993" t="s">
        <v>621</v>
      </c>
      <c r="Q993">
        <v>37</v>
      </c>
    </row>
    <row r="994" spans="1:17" x14ac:dyDescent="0.25">
      <c r="A994" s="2">
        <v>45983</v>
      </c>
      <c r="B994" t="s">
        <v>21</v>
      </c>
      <c r="C994" t="s">
        <v>20</v>
      </c>
      <c r="D994" s="2">
        <v>45998</v>
      </c>
      <c r="E994" s="2">
        <v>46000</v>
      </c>
      <c r="F994" s="1" t="s">
        <v>579</v>
      </c>
      <c r="G994">
        <v>61</v>
      </c>
      <c r="H994">
        <v>6.0751810050318298E-3</v>
      </c>
      <c r="I994">
        <v>9</v>
      </c>
      <c r="J994" t="s">
        <v>592</v>
      </c>
      <c r="K994">
        <v>52</v>
      </c>
      <c r="L994" t="s">
        <v>604</v>
      </c>
      <c r="M994" t="str">
        <f t="shared" si="15"/>
        <v>High</v>
      </c>
      <c r="N994">
        <v>5</v>
      </c>
      <c r="O994" t="s">
        <v>602</v>
      </c>
      <c r="P994" t="s">
        <v>623</v>
      </c>
      <c r="Q994">
        <v>43</v>
      </c>
    </row>
    <row r="995" spans="1:17" x14ac:dyDescent="0.25">
      <c r="A995" s="2">
        <v>45950</v>
      </c>
      <c r="B995" t="s">
        <v>19</v>
      </c>
      <c r="C995" t="s">
        <v>18</v>
      </c>
      <c r="D995" s="2">
        <v>45965</v>
      </c>
      <c r="E995" s="2">
        <v>45965</v>
      </c>
      <c r="F995">
        <v>0.96897625500900297</v>
      </c>
      <c r="G995">
        <v>93</v>
      </c>
      <c r="H995" s="1">
        <v>1.8211983073440501E-2</v>
      </c>
      <c r="I995">
        <v>5</v>
      </c>
      <c r="J995" t="s">
        <v>593</v>
      </c>
      <c r="K995">
        <v>25</v>
      </c>
      <c r="L995" t="s">
        <v>607</v>
      </c>
      <c r="M995" t="str">
        <f t="shared" si="15"/>
        <v>Medium</v>
      </c>
      <c r="N995">
        <v>2</v>
      </c>
      <c r="O995" t="s">
        <v>602</v>
      </c>
      <c r="P995" t="s">
        <v>606</v>
      </c>
      <c r="Q995">
        <v>86</v>
      </c>
    </row>
    <row r="996" spans="1:17" x14ac:dyDescent="0.25">
      <c r="A996" s="2">
        <v>45941</v>
      </c>
      <c r="B996" t="s">
        <v>17</v>
      </c>
      <c r="C996" t="s">
        <v>16</v>
      </c>
      <c r="D996" s="2">
        <v>45956</v>
      </c>
      <c r="E996" s="2">
        <v>45956</v>
      </c>
      <c r="F996">
        <v>0.99</v>
      </c>
      <c r="G996">
        <v>99</v>
      </c>
      <c r="H996">
        <v>2.9020690744342601E-3</v>
      </c>
      <c r="I996">
        <v>8</v>
      </c>
      <c r="J996" t="s">
        <v>591</v>
      </c>
      <c r="K996">
        <v>17</v>
      </c>
      <c r="L996" t="s">
        <v>620</v>
      </c>
      <c r="M996" t="str">
        <f t="shared" si="15"/>
        <v>Low</v>
      </c>
      <c r="N996">
        <v>2</v>
      </c>
      <c r="O996" t="s">
        <v>605</v>
      </c>
      <c r="P996" t="s">
        <v>624</v>
      </c>
      <c r="Q996">
        <v>70</v>
      </c>
    </row>
    <row r="997" spans="1:17" x14ac:dyDescent="0.25">
      <c r="A997" s="2">
        <v>45968</v>
      </c>
      <c r="B997" t="s">
        <v>15</v>
      </c>
      <c r="C997" t="s">
        <v>14</v>
      </c>
      <c r="D997" s="2">
        <v>45983</v>
      </c>
      <c r="E997" s="2">
        <v>45985</v>
      </c>
      <c r="F997" s="1" t="s">
        <v>578</v>
      </c>
      <c r="G997">
        <v>70</v>
      </c>
      <c r="H997">
        <v>3.5929816670066698E-3</v>
      </c>
      <c r="I997">
        <v>3</v>
      </c>
      <c r="J997" t="s">
        <v>591</v>
      </c>
      <c r="K997">
        <v>32</v>
      </c>
      <c r="L997" t="s">
        <v>622</v>
      </c>
      <c r="M997" t="str">
        <f t="shared" si="15"/>
        <v>Medium</v>
      </c>
      <c r="N997">
        <v>0</v>
      </c>
      <c r="O997" t="s">
        <v>605</v>
      </c>
      <c r="P997" t="s">
        <v>606</v>
      </c>
      <c r="Q997">
        <v>5</v>
      </c>
    </row>
    <row r="998" spans="1:17" x14ac:dyDescent="0.25">
      <c r="A998" s="2">
        <v>45970</v>
      </c>
      <c r="B998" t="s">
        <v>12</v>
      </c>
      <c r="C998" t="s">
        <v>11</v>
      </c>
      <c r="D998" s="2">
        <v>45985</v>
      </c>
      <c r="E998" s="2">
        <v>45986</v>
      </c>
      <c r="F998" s="1" t="s">
        <v>577</v>
      </c>
      <c r="G998">
        <v>66</v>
      </c>
      <c r="H998">
        <v>1.45634914913903E-2</v>
      </c>
      <c r="I998">
        <v>10</v>
      </c>
      <c r="J998" t="s">
        <v>591</v>
      </c>
      <c r="K998">
        <v>68</v>
      </c>
      <c r="L998" t="s">
        <v>625</v>
      </c>
      <c r="M998" t="str">
        <f t="shared" si="15"/>
        <v>High</v>
      </c>
      <c r="N998">
        <v>0</v>
      </c>
      <c r="O998" t="s">
        <v>605</v>
      </c>
      <c r="P998" t="s">
        <v>627</v>
      </c>
      <c r="Q998">
        <v>76</v>
      </c>
    </row>
    <row r="999" spans="1:17" x14ac:dyDescent="0.25">
      <c r="A999" s="2">
        <v>45933</v>
      </c>
      <c r="B999" t="s">
        <v>9</v>
      </c>
      <c r="C999" t="s">
        <v>8</v>
      </c>
      <c r="D999" s="2">
        <v>45948</v>
      </c>
      <c r="E999" s="2">
        <v>45948</v>
      </c>
      <c r="F999" s="1" t="s">
        <v>576</v>
      </c>
      <c r="G999">
        <v>44</v>
      </c>
      <c r="H999">
        <v>7.7204648451695999E-3</v>
      </c>
      <c r="I999">
        <v>1</v>
      </c>
      <c r="J999" t="s">
        <v>591</v>
      </c>
      <c r="K999">
        <v>14</v>
      </c>
      <c r="L999" t="s">
        <v>622</v>
      </c>
      <c r="M999" t="str">
        <f t="shared" si="15"/>
        <v>Low</v>
      </c>
      <c r="N999">
        <v>2</v>
      </c>
      <c r="O999" t="s">
        <v>605</v>
      </c>
      <c r="P999" t="s">
        <v>629</v>
      </c>
      <c r="Q999">
        <v>21</v>
      </c>
    </row>
    <row r="1000" spans="1:17" x14ac:dyDescent="0.25">
      <c r="A1000" s="2">
        <v>45951</v>
      </c>
      <c r="B1000" t="s">
        <v>6</v>
      </c>
      <c r="C1000" t="s">
        <v>5</v>
      </c>
      <c r="D1000" s="2">
        <v>45966</v>
      </c>
      <c r="E1000" s="2">
        <v>45967</v>
      </c>
      <c r="F1000">
        <v>0.99</v>
      </c>
      <c r="G1000">
        <v>93</v>
      </c>
      <c r="H1000" s="1" t="s">
        <v>575</v>
      </c>
      <c r="I1000">
        <v>9</v>
      </c>
      <c r="J1000" t="s">
        <v>592</v>
      </c>
      <c r="K1000">
        <v>26</v>
      </c>
      <c r="L1000" t="s">
        <v>606</v>
      </c>
      <c r="M1000" t="str">
        <f t="shared" si="15"/>
        <v>Medium</v>
      </c>
      <c r="N1000">
        <v>2</v>
      </c>
      <c r="O1000" t="s">
        <v>602</v>
      </c>
      <c r="P1000" t="s">
        <v>631</v>
      </c>
      <c r="Q1000">
        <v>12</v>
      </c>
    </row>
    <row r="1001" spans="1:17" x14ac:dyDescent="0.25">
      <c r="A1001" s="2">
        <v>45942</v>
      </c>
      <c r="B1001" t="s">
        <v>3</v>
      </c>
      <c r="C1001" t="s">
        <v>2</v>
      </c>
      <c r="D1001" s="2">
        <v>45957</v>
      </c>
      <c r="E1001" s="2">
        <v>45957</v>
      </c>
      <c r="F1001">
        <v>0.99</v>
      </c>
      <c r="G1001">
        <v>83</v>
      </c>
      <c r="H1001">
        <v>1.0756978968436499E-3</v>
      </c>
      <c r="I1001">
        <v>7</v>
      </c>
      <c r="J1001" t="s">
        <v>591</v>
      </c>
      <c r="K1001">
        <v>6</v>
      </c>
      <c r="L1001" t="s">
        <v>601</v>
      </c>
      <c r="M1001" t="str">
        <f t="shared" si="15"/>
        <v>Low</v>
      </c>
      <c r="N1001">
        <v>8</v>
      </c>
      <c r="O1001" t="s">
        <v>602</v>
      </c>
      <c r="P1001" t="s">
        <v>633</v>
      </c>
      <c r="Q1001">
        <v>11</v>
      </c>
    </row>
    <row r="1002" spans="1:17" x14ac:dyDescent="0.25">
      <c r="A1002" s="2">
        <v>45989</v>
      </c>
      <c r="B1002" t="s">
        <v>91</v>
      </c>
      <c r="C1002" t="s">
        <v>25</v>
      </c>
      <c r="D1002" s="2">
        <v>46004</v>
      </c>
      <c r="E1002" s="2">
        <v>46004</v>
      </c>
      <c r="F1002" s="1" t="s">
        <v>574</v>
      </c>
      <c r="G1002">
        <v>895</v>
      </c>
      <c r="H1002" s="1" t="s">
        <v>573</v>
      </c>
      <c r="I1002">
        <v>7</v>
      </c>
      <c r="J1002" t="s">
        <v>592</v>
      </c>
      <c r="K1002">
        <v>63</v>
      </c>
      <c r="L1002" t="s">
        <v>625</v>
      </c>
      <c r="M1002" t="str">
        <f t="shared" si="15"/>
        <v>High</v>
      </c>
      <c r="N1002">
        <v>2</v>
      </c>
      <c r="O1002" t="s">
        <v>602</v>
      </c>
      <c r="P1002" t="s">
        <v>603</v>
      </c>
      <c r="Q1002">
        <v>5</v>
      </c>
    </row>
    <row r="1003" spans="1:17" x14ac:dyDescent="0.25">
      <c r="A1003" s="2">
        <v>45939</v>
      </c>
      <c r="B1003" t="s">
        <v>89</v>
      </c>
      <c r="C1003" t="s">
        <v>23</v>
      </c>
      <c r="D1003" s="2">
        <v>45954</v>
      </c>
      <c r="E1003" s="2">
        <v>45956</v>
      </c>
      <c r="F1003" s="1" t="s">
        <v>572</v>
      </c>
      <c r="G1003">
        <v>35</v>
      </c>
      <c r="H1003">
        <v>1.44013441186552E-2</v>
      </c>
      <c r="I1003">
        <v>8</v>
      </c>
      <c r="J1003" t="s">
        <v>591</v>
      </c>
      <c r="K1003">
        <v>33</v>
      </c>
      <c r="L1003" t="s">
        <v>626</v>
      </c>
      <c r="M1003" t="str">
        <f t="shared" si="15"/>
        <v>Medium</v>
      </c>
      <c r="N1003">
        <v>0</v>
      </c>
      <c r="O1003" t="s">
        <v>605</v>
      </c>
      <c r="P1003" t="s">
        <v>606</v>
      </c>
      <c r="Q1003">
        <v>7</v>
      </c>
    </row>
    <row r="1004" spans="1:17" x14ac:dyDescent="0.25">
      <c r="A1004" s="2">
        <v>45982</v>
      </c>
      <c r="B1004" t="s">
        <v>88</v>
      </c>
      <c r="C1004" t="s">
        <v>20</v>
      </c>
      <c r="D1004" s="2">
        <v>45997</v>
      </c>
      <c r="E1004" s="2">
        <v>45997</v>
      </c>
      <c r="F1004">
        <v>0.99</v>
      </c>
      <c r="G1004">
        <v>56</v>
      </c>
      <c r="H1004">
        <v>1.6145415701032399E-2</v>
      </c>
      <c r="I1004">
        <v>4</v>
      </c>
      <c r="J1004" t="s">
        <v>591</v>
      </c>
      <c r="K1004">
        <v>36</v>
      </c>
      <c r="L1004" t="s">
        <v>628</v>
      </c>
      <c r="M1004" t="str">
        <f t="shared" si="15"/>
        <v>Medium</v>
      </c>
      <c r="N1004">
        <v>5</v>
      </c>
      <c r="O1004" t="s">
        <v>602</v>
      </c>
      <c r="P1004" t="s">
        <v>608</v>
      </c>
      <c r="Q1004">
        <v>5</v>
      </c>
    </row>
    <row r="1005" spans="1:17" x14ac:dyDescent="0.25">
      <c r="A1005" s="2">
        <v>45938</v>
      </c>
      <c r="B1005" t="s">
        <v>86</v>
      </c>
      <c r="C1005" t="s">
        <v>18</v>
      </c>
      <c r="D1005" s="2">
        <v>45953</v>
      </c>
      <c r="E1005" s="2">
        <v>45953</v>
      </c>
      <c r="F1005">
        <v>0.99</v>
      </c>
      <c r="G1005">
        <v>68</v>
      </c>
      <c r="H1005">
        <v>3.0882498676417002E-3</v>
      </c>
      <c r="I1005">
        <v>10</v>
      </c>
      <c r="J1005" t="s">
        <v>593</v>
      </c>
      <c r="K1005">
        <v>32</v>
      </c>
      <c r="L1005" t="s">
        <v>630</v>
      </c>
      <c r="M1005" t="str">
        <f t="shared" si="15"/>
        <v>Medium</v>
      </c>
      <c r="N1005">
        <v>4</v>
      </c>
      <c r="O1005" t="s">
        <v>605</v>
      </c>
      <c r="P1005" t="s">
        <v>610</v>
      </c>
      <c r="Q1005">
        <v>66</v>
      </c>
    </row>
    <row r="1006" spans="1:17" x14ac:dyDescent="0.25">
      <c r="A1006" s="2">
        <v>45934</v>
      </c>
      <c r="B1006" t="s">
        <v>85</v>
      </c>
      <c r="C1006" t="s">
        <v>16</v>
      </c>
      <c r="D1006" s="2">
        <v>45949</v>
      </c>
      <c r="E1006" s="2">
        <v>45950</v>
      </c>
      <c r="F1006" s="1" t="s">
        <v>571</v>
      </c>
      <c r="G1006">
        <v>82</v>
      </c>
      <c r="H1006" s="1" t="s">
        <v>570</v>
      </c>
      <c r="I1006">
        <v>5</v>
      </c>
      <c r="J1006" t="s">
        <v>591</v>
      </c>
      <c r="K1006">
        <v>13</v>
      </c>
      <c r="L1006" t="s">
        <v>632</v>
      </c>
      <c r="M1006" t="str">
        <f t="shared" si="15"/>
        <v>Low</v>
      </c>
      <c r="N1006">
        <v>5</v>
      </c>
      <c r="O1006" t="s">
        <v>602</v>
      </c>
      <c r="P1006" t="s">
        <v>606</v>
      </c>
      <c r="Q1006">
        <v>19</v>
      </c>
    </row>
    <row r="1007" spans="1:17" x14ac:dyDescent="0.25">
      <c r="A1007" s="2">
        <v>45963</v>
      </c>
      <c r="B1007" t="s">
        <v>82</v>
      </c>
      <c r="C1007" t="s">
        <v>14</v>
      </c>
      <c r="D1007" s="2">
        <v>45978</v>
      </c>
      <c r="E1007" s="2">
        <v>45979</v>
      </c>
      <c r="F1007" s="1" t="s">
        <v>569</v>
      </c>
      <c r="G1007">
        <v>39</v>
      </c>
      <c r="H1007" s="1" t="s">
        <v>568</v>
      </c>
      <c r="I1007">
        <v>9</v>
      </c>
      <c r="J1007" t="s">
        <v>594</v>
      </c>
      <c r="K1007">
        <v>56</v>
      </c>
      <c r="L1007" t="s">
        <v>604</v>
      </c>
      <c r="M1007" t="str">
        <f t="shared" si="15"/>
        <v>High</v>
      </c>
      <c r="N1007">
        <v>0</v>
      </c>
      <c r="O1007" t="s">
        <v>605</v>
      </c>
      <c r="P1007" t="s">
        <v>611</v>
      </c>
      <c r="Q1007">
        <v>46</v>
      </c>
    </row>
    <row r="1008" spans="1:17" x14ac:dyDescent="0.25">
      <c r="A1008" s="2">
        <v>45935</v>
      </c>
      <c r="B1008" t="s">
        <v>79</v>
      </c>
      <c r="C1008" t="s">
        <v>11</v>
      </c>
      <c r="D1008" s="2">
        <v>45950</v>
      </c>
      <c r="E1008" s="2">
        <v>45953</v>
      </c>
      <c r="F1008">
        <v>0.99</v>
      </c>
      <c r="G1008">
        <v>23</v>
      </c>
      <c r="H1008" s="1" t="s">
        <v>567</v>
      </c>
      <c r="I1008">
        <v>7</v>
      </c>
      <c r="J1008" t="s">
        <v>593</v>
      </c>
      <c r="K1008">
        <v>70</v>
      </c>
      <c r="L1008" t="s">
        <v>607</v>
      </c>
      <c r="M1008" t="str">
        <f t="shared" si="15"/>
        <v>High</v>
      </c>
      <c r="N1008">
        <v>3</v>
      </c>
      <c r="O1008" t="s">
        <v>605</v>
      </c>
      <c r="P1008" t="s">
        <v>613</v>
      </c>
      <c r="Q1008">
        <v>49</v>
      </c>
    </row>
    <row r="1009" spans="1:17" x14ac:dyDescent="0.25">
      <c r="A1009" s="2">
        <v>45981</v>
      </c>
      <c r="B1009" t="s">
        <v>77</v>
      </c>
      <c r="C1009" t="s">
        <v>8</v>
      </c>
      <c r="D1009" s="2">
        <v>45996</v>
      </c>
      <c r="E1009" s="2">
        <v>45996</v>
      </c>
      <c r="F1009" s="1" t="s">
        <v>566</v>
      </c>
      <c r="G1009">
        <v>96</v>
      </c>
      <c r="H1009" s="1" t="s">
        <v>565</v>
      </c>
      <c r="I1009">
        <v>5</v>
      </c>
      <c r="J1009" t="s">
        <v>591</v>
      </c>
      <c r="K1009">
        <v>58</v>
      </c>
      <c r="L1009" t="s">
        <v>607</v>
      </c>
      <c r="M1009" t="str">
        <f t="shared" si="15"/>
        <v>High</v>
      </c>
      <c r="N1009">
        <v>5</v>
      </c>
      <c r="O1009" t="s">
        <v>605</v>
      </c>
      <c r="P1009" t="s">
        <v>615</v>
      </c>
      <c r="Q1009">
        <v>76</v>
      </c>
    </row>
    <row r="1010" spans="1:17" x14ac:dyDescent="0.25">
      <c r="A1010" s="2">
        <v>45941</v>
      </c>
      <c r="B1010" t="s">
        <v>76</v>
      </c>
      <c r="C1010" t="s">
        <v>5</v>
      </c>
      <c r="D1010" s="2">
        <v>45956</v>
      </c>
      <c r="E1010" s="2">
        <v>45957</v>
      </c>
      <c r="F1010">
        <v>0.99</v>
      </c>
      <c r="G1010">
        <v>77</v>
      </c>
      <c r="H1010" s="1" t="s">
        <v>564</v>
      </c>
      <c r="I1010">
        <v>3</v>
      </c>
      <c r="J1010" t="s">
        <v>592</v>
      </c>
      <c r="K1010">
        <v>68</v>
      </c>
      <c r="L1010" t="s">
        <v>609</v>
      </c>
      <c r="M1010" t="str">
        <f t="shared" si="15"/>
        <v>High</v>
      </c>
      <c r="N1010">
        <v>9</v>
      </c>
      <c r="O1010" t="s">
        <v>602</v>
      </c>
      <c r="P1010" t="s">
        <v>617</v>
      </c>
      <c r="Q1010">
        <v>77</v>
      </c>
    </row>
    <row r="1011" spans="1:17" x14ac:dyDescent="0.25">
      <c r="A1011" s="2">
        <v>45964</v>
      </c>
      <c r="B1011" t="s">
        <v>74</v>
      </c>
      <c r="C1011" t="s">
        <v>2</v>
      </c>
      <c r="D1011" s="2">
        <v>45979</v>
      </c>
      <c r="E1011" s="2">
        <v>45979</v>
      </c>
      <c r="F1011" s="1" t="s">
        <v>563</v>
      </c>
      <c r="G1011">
        <v>71</v>
      </c>
      <c r="H1011">
        <v>3.5202809638374397E-2</v>
      </c>
      <c r="I1011">
        <v>5</v>
      </c>
      <c r="J1011" t="s">
        <v>593</v>
      </c>
      <c r="K1011">
        <v>68</v>
      </c>
      <c r="L1011" t="s">
        <v>606</v>
      </c>
      <c r="M1011" t="str">
        <f t="shared" si="15"/>
        <v>High</v>
      </c>
      <c r="N1011">
        <v>6</v>
      </c>
      <c r="O1011" t="s">
        <v>602</v>
      </c>
      <c r="P1011" t="s">
        <v>606</v>
      </c>
      <c r="Q1011">
        <v>59</v>
      </c>
    </row>
    <row r="1012" spans="1:17" x14ac:dyDescent="0.25">
      <c r="A1012" s="2">
        <v>45932</v>
      </c>
      <c r="B1012" t="s">
        <v>72</v>
      </c>
      <c r="C1012" t="s">
        <v>25</v>
      </c>
      <c r="D1012" s="2">
        <v>45947</v>
      </c>
      <c r="E1012" s="2">
        <v>45949</v>
      </c>
      <c r="F1012" s="1" t="s">
        <v>562</v>
      </c>
      <c r="G1012">
        <v>42</v>
      </c>
      <c r="H1012" s="1" t="s">
        <v>561</v>
      </c>
      <c r="I1012">
        <v>4</v>
      </c>
      <c r="J1012" t="s">
        <v>591</v>
      </c>
      <c r="K1012">
        <v>49</v>
      </c>
      <c r="L1012" t="s">
        <v>601</v>
      </c>
      <c r="M1012" t="str">
        <f t="shared" si="15"/>
        <v>High</v>
      </c>
      <c r="N1012">
        <v>0</v>
      </c>
      <c r="O1012" t="s">
        <v>605</v>
      </c>
      <c r="P1012" t="s">
        <v>619</v>
      </c>
      <c r="Q1012">
        <v>25</v>
      </c>
    </row>
    <row r="1013" spans="1:17" x14ac:dyDescent="0.25">
      <c r="A1013" s="2">
        <v>45941</v>
      </c>
      <c r="B1013" t="s">
        <v>71</v>
      </c>
      <c r="C1013" t="s">
        <v>23</v>
      </c>
      <c r="D1013" s="2">
        <v>45956</v>
      </c>
      <c r="E1013" s="2">
        <v>45956</v>
      </c>
      <c r="F1013" s="1" t="s">
        <v>560</v>
      </c>
      <c r="G1013">
        <v>76</v>
      </c>
      <c r="H1013" s="1" t="s">
        <v>559</v>
      </c>
      <c r="I1013">
        <v>7</v>
      </c>
      <c r="J1013" t="s">
        <v>591</v>
      </c>
      <c r="K1013">
        <v>14</v>
      </c>
      <c r="L1013" t="s">
        <v>606</v>
      </c>
      <c r="M1013" t="str">
        <f t="shared" si="15"/>
        <v>Low</v>
      </c>
      <c r="N1013">
        <v>7</v>
      </c>
      <c r="O1013" t="s">
        <v>602</v>
      </c>
      <c r="P1013" t="s">
        <v>621</v>
      </c>
      <c r="Q1013">
        <v>77</v>
      </c>
    </row>
    <row r="1014" spans="1:17" x14ac:dyDescent="0.25">
      <c r="A1014" s="2">
        <v>45970</v>
      </c>
      <c r="B1014" t="s">
        <v>69</v>
      </c>
      <c r="C1014" t="s">
        <v>20</v>
      </c>
      <c r="D1014" s="2">
        <v>45985</v>
      </c>
      <c r="E1014" s="2">
        <v>45985</v>
      </c>
      <c r="F1014">
        <v>0.99</v>
      </c>
      <c r="G1014">
        <v>70</v>
      </c>
      <c r="H1014" s="1" t="s">
        <v>558</v>
      </c>
      <c r="I1014">
        <v>2</v>
      </c>
      <c r="J1014" t="s">
        <v>591</v>
      </c>
      <c r="K1014">
        <v>34</v>
      </c>
      <c r="L1014" t="s">
        <v>601</v>
      </c>
      <c r="M1014" t="str">
        <f t="shared" si="15"/>
        <v>Medium</v>
      </c>
      <c r="N1014">
        <v>8</v>
      </c>
      <c r="O1014" t="s">
        <v>602</v>
      </c>
      <c r="P1014" t="s">
        <v>623</v>
      </c>
      <c r="Q1014">
        <v>17</v>
      </c>
    </row>
    <row r="1015" spans="1:17" x14ac:dyDescent="0.25">
      <c r="A1015" s="2">
        <v>45985</v>
      </c>
      <c r="B1015" t="s">
        <v>67</v>
      </c>
      <c r="C1015" t="s">
        <v>18</v>
      </c>
      <c r="D1015" s="2">
        <v>46000</v>
      </c>
      <c r="E1015" s="2">
        <v>46002</v>
      </c>
      <c r="F1015" s="1" t="s">
        <v>557</v>
      </c>
      <c r="G1015">
        <v>70</v>
      </c>
      <c r="H1015">
        <v>0</v>
      </c>
      <c r="I1015">
        <v>6</v>
      </c>
      <c r="J1015" t="s">
        <v>594</v>
      </c>
      <c r="K1015">
        <v>39</v>
      </c>
      <c r="L1015" t="s">
        <v>625</v>
      </c>
      <c r="M1015" t="str">
        <f t="shared" si="15"/>
        <v>Medium</v>
      </c>
      <c r="N1015">
        <v>6</v>
      </c>
      <c r="O1015" t="s">
        <v>602</v>
      </c>
      <c r="P1015" t="s">
        <v>606</v>
      </c>
      <c r="Q1015">
        <v>10</v>
      </c>
    </row>
    <row r="1016" spans="1:17" x14ac:dyDescent="0.25">
      <c r="A1016" s="2">
        <v>45960</v>
      </c>
      <c r="B1016" t="s">
        <v>64</v>
      </c>
      <c r="C1016" t="s">
        <v>16</v>
      </c>
      <c r="D1016" s="2">
        <v>45975</v>
      </c>
      <c r="E1016" s="2">
        <v>45977</v>
      </c>
      <c r="F1016">
        <v>0.81486800549889105</v>
      </c>
      <c r="G1016">
        <v>29</v>
      </c>
      <c r="H1016">
        <v>1.6178560868263199E-2</v>
      </c>
      <c r="I1016">
        <v>2</v>
      </c>
      <c r="J1016" t="s">
        <v>591</v>
      </c>
      <c r="K1016">
        <v>24</v>
      </c>
      <c r="L1016" t="s">
        <v>626</v>
      </c>
      <c r="M1016" t="str">
        <f t="shared" si="15"/>
        <v>Medium</v>
      </c>
      <c r="N1016">
        <v>4</v>
      </c>
      <c r="O1016" t="s">
        <v>605</v>
      </c>
      <c r="P1016" t="s">
        <v>624</v>
      </c>
      <c r="Q1016">
        <v>77</v>
      </c>
    </row>
    <row r="1017" spans="1:17" x14ac:dyDescent="0.25">
      <c r="A1017" s="2">
        <v>45969</v>
      </c>
      <c r="B1017" t="s">
        <v>61</v>
      </c>
      <c r="C1017" t="s">
        <v>14</v>
      </c>
      <c r="D1017" s="2">
        <v>45984</v>
      </c>
      <c r="E1017" s="2">
        <v>45984</v>
      </c>
      <c r="F1017" s="1" t="s">
        <v>556</v>
      </c>
      <c r="G1017">
        <v>33</v>
      </c>
      <c r="H1017" s="1" t="s">
        <v>555</v>
      </c>
      <c r="I1017">
        <v>8</v>
      </c>
      <c r="J1017" t="s">
        <v>591</v>
      </c>
      <c r="K1017">
        <v>47</v>
      </c>
      <c r="L1017" t="s">
        <v>628</v>
      </c>
      <c r="M1017" t="str">
        <f t="shared" si="15"/>
        <v>High</v>
      </c>
      <c r="N1017">
        <v>6</v>
      </c>
      <c r="O1017" t="s">
        <v>605</v>
      </c>
      <c r="P1017" t="s">
        <v>606</v>
      </c>
      <c r="Q1017">
        <v>34</v>
      </c>
    </row>
    <row r="1018" spans="1:17" x14ac:dyDescent="0.25">
      <c r="A1018" s="2">
        <v>45960</v>
      </c>
      <c r="B1018" t="s">
        <v>59</v>
      </c>
      <c r="C1018" t="s">
        <v>11</v>
      </c>
      <c r="D1018" s="2">
        <v>45975</v>
      </c>
      <c r="E1018" s="2">
        <v>45976</v>
      </c>
      <c r="F1018" s="1" t="s">
        <v>554</v>
      </c>
      <c r="G1018">
        <v>13</v>
      </c>
      <c r="H1018">
        <v>7.8603323711726007E-3</v>
      </c>
      <c r="I1018">
        <v>10</v>
      </c>
      <c r="J1018" t="s">
        <v>591</v>
      </c>
      <c r="K1018">
        <v>55</v>
      </c>
      <c r="L1018" t="s">
        <v>630</v>
      </c>
      <c r="M1018" t="str">
        <f t="shared" si="15"/>
        <v>High</v>
      </c>
      <c r="N1018">
        <v>4</v>
      </c>
      <c r="O1018" t="s">
        <v>605</v>
      </c>
      <c r="P1018" t="s">
        <v>627</v>
      </c>
      <c r="Q1018">
        <v>66</v>
      </c>
    </row>
    <row r="1019" spans="1:17" x14ac:dyDescent="0.25">
      <c r="A1019" s="2">
        <v>45932</v>
      </c>
      <c r="B1019" t="s">
        <v>57</v>
      </c>
      <c r="C1019" t="s">
        <v>8</v>
      </c>
      <c r="D1019" s="2">
        <v>45947</v>
      </c>
      <c r="E1019" s="2">
        <v>45948</v>
      </c>
      <c r="F1019" s="1" t="s">
        <v>553</v>
      </c>
      <c r="G1019">
        <v>26</v>
      </c>
      <c r="H1019" s="1" t="s">
        <v>552</v>
      </c>
      <c r="I1019">
        <v>0</v>
      </c>
      <c r="J1019" t="s">
        <v>593</v>
      </c>
      <c r="K1019">
        <v>53</v>
      </c>
      <c r="L1019" t="s">
        <v>632</v>
      </c>
      <c r="M1019" t="str">
        <f t="shared" si="15"/>
        <v>High</v>
      </c>
      <c r="N1019">
        <v>1</v>
      </c>
      <c r="O1019" t="s">
        <v>605</v>
      </c>
      <c r="P1019" t="s">
        <v>629</v>
      </c>
      <c r="Q1019">
        <v>13</v>
      </c>
    </row>
    <row r="1020" spans="1:17" x14ac:dyDescent="0.25">
      <c r="A1020" s="2">
        <v>45979</v>
      </c>
      <c r="B1020" t="s">
        <v>55</v>
      </c>
      <c r="C1020" t="s">
        <v>5</v>
      </c>
      <c r="D1020" s="2">
        <v>45994</v>
      </c>
      <c r="E1020" s="2">
        <v>45996</v>
      </c>
      <c r="F1020">
        <v>0.97198844747485502</v>
      </c>
      <c r="G1020">
        <v>45</v>
      </c>
      <c r="H1020">
        <v>1.16225984429074E-2</v>
      </c>
      <c r="I1020">
        <v>8</v>
      </c>
      <c r="J1020" t="s">
        <v>591</v>
      </c>
      <c r="K1020">
        <v>16</v>
      </c>
      <c r="L1020" t="s">
        <v>601</v>
      </c>
      <c r="M1020" t="str">
        <f t="shared" si="15"/>
        <v>Low</v>
      </c>
      <c r="N1020">
        <v>8</v>
      </c>
      <c r="O1020" t="s">
        <v>602</v>
      </c>
      <c r="P1020" t="s">
        <v>631</v>
      </c>
      <c r="Q1020">
        <v>40</v>
      </c>
    </row>
    <row r="1021" spans="1:17" x14ac:dyDescent="0.25">
      <c r="A1021" s="2">
        <v>45947</v>
      </c>
      <c r="B1021" t="s">
        <v>54</v>
      </c>
      <c r="C1021" t="s">
        <v>2</v>
      </c>
      <c r="D1021" s="2">
        <v>45962</v>
      </c>
      <c r="E1021" s="2">
        <v>45962</v>
      </c>
      <c r="F1021">
        <v>0.99</v>
      </c>
      <c r="G1021">
        <v>73</v>
      </c>
      <c r="H1021">
        <v>5.5131559113885597E-3</v>
      </c>
      <c r="I1021">
        <v>9</v>
      </c>
      <c r="J1021" t="s">
        <v>591</v>
      </c>
      <c r="K1021">
        <v>6</v>
      </c>
      <c r="L1021" t="s">
        <v>604</v>
      </c>
      <c r="M1021" t="str">
        <f t="shared" si="15"/>
        <v>Low</v>
      </c>
      <c r="N1021">
        <v>6</v>
      </c>
      <c r="O1021" t="s">
        <v>602</v>
      </c>
      <c r="P1021" t="s">
        <v>633</v>
      </c>
      <c r="Q1021">
        <v>50</v>
      </c>
    </row>
    <row r="1022" spans="1:17" x14ac:dyDescent="0.25">
      <c r="A1022" s="2">
        <v>45983</v>
      </c>
      <c r="B1022" t="s">
        <v>52</v>
      </c>
      <c r="C1022" t="s">
        <v>25</v>
      </c>
      <c r="D1022" s="2">
        <v>45998</v>
      </c>
      <c r="E1022" s="2">
        <v>45998</v>
      </c>
      <c r="F1022" s="1" t="s">
        <v>551</v>
      </c>
      <c r="G1022">
        <v>55</v>
      </c>
      <c r="H1022">
        <v>9.3115270145858204E-3</v>
      </c>
      <c r="I1022">
        <v>6</v>
      </c>
      <c r="J1022" t="s">
        <v>592</v>
      </c>
      <c r="K1022">
        <v>72</v>
      </c>
      <c r="L1022" t="s">
        <v>607</v>
      </c>
      <c r="M1022" t="str">
        <f t="shared" si="15"/>
        <v>High</v>
      </c>
      <c r="N1022">
        <v>0</v>
      </c>
      <c r="O1022" t="s">
        <v>602</v>
      </c>
      <c r="P1022" t="s">
        <v>603</v>
      </c>
      <c r="Q1022">
        <v>80</v>
      </c>
    </row>
    <row r="1023" spans="1:17" x14ac:dyDescent="0.25">
      <c r="A1023" s="2">
        <v>45935</v>
      </c>
      <c r="B1023" t="s">
        <v>50</v>
      </c>
      <c r="C1023" t="s">
        <v>23</v>
      </c>
      <c r="D1023" s="2">
        <v>45950</v>
      </c>
      <c r="E1023" s="2">
        <v>45951</v>
      </c>
      <c r="F1023">
        <v>0.99</v>
      </c>
      <c r="G1023">
        <v>83</v>
      </c>
      <c r="H1023">
        <v>1.9093057466972201E-2</v>
      </c>
      <c r="I1023">
        <v>6</v>
      </c>
      <c r="J1023" t="s">
        <v>593</v>
      </c>
      <c r="K1023">
        <v>50</v>
      </c>
      <c r="L1023" t="s">
        <v>609</v>
      </c>
      <c r="M1023" t="str">
        <f t="shared" si="15"/>
        <v>High</v>
      </c>
      <c r="N1023">
        <v>1</v>
      </c>
      <c r="O1023" t="s">
        <v>605</v>
      </c>
      <c r="P1023" t="s">
        <v>606</v>
      </c>
      <c r="Q1023">
        <v>81</v>
      </c>
    </row>
    <row r="1024" spans="1:17" x14ac:dyDescent="0.25">
      <c r="A1024" s="2">
        <v>45932</v>
      </c>
      <c r="B1024" t="s">
        <v>49</v>
      </c>
      <c r="C1024" t="s">
        <v>20</v>
      </c>
      <c r="D1024" s="2">
        <v>45947</v>
      </c>
      <c r="E1024" s="2">
        <v>45949</v>
      </c>
      <c r="F1024" s="1" t="s">
        <v>550</v>
      </c>
      <c r="G1024">
        <v>51</v>
      </c>
      <c r="H1024">
        <v>2.70197866977002E-2</v>
      </c>
      <c r="I1024">
        <v>9</v>
      </c>
      <c r="J1024" t="s">
        <v>593</v>
      </c>
      <c r="K1024">
        <v>7</v>
      </c>
      <c r="L1024" t="s">
        <v>606</v>
      </c>
      <c r="M1024" t="str">
        <f t="shared" si="15"/>
        <v>Low</v>
      </c>
      <c r="N1024">
        <v>4</v>
      </c>
      <c r="O1024" t="s">
        <v>602</v>
      </c>
      <c r="P1024" t="s">
        <v>608</v>
      </c>
      <c r="Q1024">
        <v>70</v>
      </c>
    </row>
    <row r="1025" spans="1:17" x14ac:dyDescent="0.25">
      <c r="A1025" s="2">
        <v>45953</v>
      </c>
      <c r="B1025" t="s">
        <v>47</v>
      </c>
      <c r="C1025" t="s">
        <v>18</v>
      </c>
      <c r="D1025" s="2">
        <v>45968</v>
      </c>
      <c r="E1025" s="2">
        <v>45968</v>
      </c>
      <c r="F1025" s="1" t="s">
        <v>549</v>
      </c>
      <c r="G1025">
        <v>98</v>
      </c>
      <c r="H1025" s="1" t="s">
        <v>548</v>
      </c>
      <c r="I1025">
        <v>8</v>
      </c>
      <c r="J1025" t="s">
        <v>594</v>
      </c>
      <c r="K1025">
        <v>43</v>
      </c>
      <c r="L1025" t="s">
        <v>601</v>
      </c>
      <c r="M1025" t="str">
        <f t="shared" si="15"/>
        <v>Medium</v>
      </c>
      <c r="N1025">
        <v>4</v>
      </c>
      <c r="O1025" t="s">
        <v>605</v>
      </c>
      <c r="P1025" t="s">
        <v>610</v>
      </c>
      <c r="Q1025">
        <v>24</v>
      </c>
    </row>
    <row r="1026" spans="1:17" x14ac:dyDescent="0.25">
      <c r="A1026" s="2">
        <v>45947</v>
      </c>
      <c r="B1026" t="s">
        <v>45</v>
      </c>
      <c r="C1026" t="s">
        <v>16</v>
      </c>
      <c r="D1026" s="2">
        <v>45962</v>
      </c>
      <c r="E1026" s="2">
        <v>45963</v>
      </c>
      <c r="F1026">
        <v>0.99</v>
      </c>
      <c r="G1026">
        <v>70</v>
      </c>
      <c r="H1026" s="1" t="s">
        <v>547</v>
      </c>
      <c r="I1026">
        <v>6</v>
      </c>
      <c r="J1026" t="s">
        <v>591</v>
      </c>
      <c r="K1026">
        <v>47</v>
      </c>
      <c r="L1026" t="s">
        <v>612</v>
      </c>
      <c r="M1026" t="str">
        <f t="shared" si="15"/>
        <v>High</v>
      </c>
      <c r="N1026">
        <v>9</v>
      </c>
      <c r="O1026" t="s">
        <v>602</v>
      </c>
      <c r="P1026" t="s">
        <v>606</v>
      </c>
      <c r="Q1026">
        <v>79</v>
      </c>
    </row>
    <row r="1027" spans="1:17" x14ac:dyDescent="0.25">
      <c r="A1027" s="2">
        <v>45973</v>
      </c>
      <c r="B1027" t="s">
        <v>42</v>
      </c>
      <c r="C1027" t="s">
        <v>14</v>
      </c>
      <c r="D1027" s="2">
        <v>45988</v>
      </c>
      <c r="E1027" s="2">
        <v>45988</v>
      </c>
      <c r="F1027">
        <v>0.99</v>
      </c>
      <c r="G1027">
        <v>64</v>
      </c>
      <c r="H1027" s="1" t="s">
        <v>546</v>
      </c>
      <c r="I1027">
        <v>4</v>
      </c>
      <c r="J1027" t="s">
        <v>591</v>
      </c>
      <c r="K1027">
        <v>17</v>
      </c>
      <c r="L1027" t="s">
        <v>614</v>
      </c>
      <c r="M1027" t="str">
        <f t="shared" ref="M1027:M1090" si="16">IF(AND(K1027&gt;4,K1027&lt;=20),"Low",IF(AND(K1027&gt;20,K1027&lt;=45),"Medium","High"))</f>
        <v>Low</v>
      </c>
      <c r="N1027">
        <v>8</v>
      </c>
      <c r="O1027" t="s">
        <v>605</v>
      </c>
      <c r="P1027" t="s">
        <v>611</v>
      </c>
      <c r="Q1027">
        <v>57</v>
      </c>
    </row>
    <row r="1028" spans="1:17" x14ac:dyDescent="0.25">
      <c r="A1028" s="2">
        <v>45963</v>
      </c>
      <c r="B1028" t="s">
        <v>41</v>
      </c>
      <c r="C1028" t="s">
        <v>11</v>
      </c>
      <c r="D1028" s="2">
        <v>45978</v>
      </c>
      <c r="E1028" s="2">
        <v>45980</v>
      </c>
      <c r="F1028" s="1" t="s">
        <v>545</v>
      </c>
      <c r="G1028">
        <v>27</v>
      </c>
      <c r="H1028" s="1" t="s">
        <v>544</v>
      </c>
      <c r="I1028">
        <v>4</v>
      </c>
      <c r="J1028" t="s">
        <v>591</v>
      </c>
      <c r="K1028">
        <v>32</v>
      </c>
      <c r="L1028" t="s">
        <v>616</v>
      </c>
      <c r="M1028" t="str">
        <f t="shared" si="16"/>
        <v>Medium</v>
      </c>
      <c r="N1028">
        <v>5</v>
      </c>
      <c r="O1028" t="s">
        <v>605</v>
      </c>
      <c r="P1028" t="s">
        <v>613</v>
      </c>
      <c r="Q1028">
        <v>51</v>
      </c>
    </row>
    <row r="1029" spans="1:17" x14ac:dyDescent="0.25">
      <c r="A1029" s="2">
        <v>45934</v>
      </c>
      <c r="B1029" t="s">
        <v>39</v>
      </c>
      <c r="C1029" t="s">
        <v>8</v>
      </c>
      <c r="D1029" s="2">
        <v>45949</v>
      </c>
      <c r="E1029" s="2">
        <v>45949</v>
      </c>
      <c r="F1029" s="1" t="s">
        <v>543</v>
      </c>
      <c r="G1029">
        <v>75</v>
      </c>
      <c r="H1029">
        <v>2.8360009260407801E-2</v>
      </c>
      <c r="I1029">
        <v>8</v>
      </c>
      <c r="J1029" t="s">
        <v>591</v>
      </c>
      <c r="K1029">
        <v>35</v>
      </c>
      <c r="L1029" t="s">
        <v>606</v>
      </c>
      <c r="M1029" t="str">
        <f t="shared" si="16"/>
        <v>Medium</v>
      </c>
      <c r="N1029">
        <v>4</v>
      </c>
      <c r="O1029" t="s">
        <v>605</v>
      </c>
      <c r="P1029" t="s">
        <v>615</v>
      </c>
      <c r="Q1029">
        <v>75</v>
      </c>
    </row>
    <row r="1030" spans="1:17" x14ac:dyDescent="0.25">
      <c r="A1030" s="2">
        <v>45971</v>
      </c>
      <c r="B1030" t="s">
        <v>38</v>
      </c>
      <c r="C1030" t="s">
        <v>5</v>
      </c>
      <c r="D1030" s="2">
        <v>45986</v>
      </c>
      <c r="E1030" s="2">
        <v>45986</v>
      </c>
      <c r="F1030" s="1" t="s">
        <v>542</v>
      </c>
      <c r="G1030">
        <v>65</v>
      </c>
      <c r="H1030" s="1" t="s">
        <v>541</v>
      </c>
      <c r="I1030">
        <v>7</v>
      </c>
      <c r="J1030" t="s">
        <v>591</v>
      </c>
      <c r="K1030">
        <v>63</v>
      </c>
      <c r="L1030" t="s">
        <v>618</v>
      </c>
      <c r="M1030" t="str">
        <f t="shared" si="16"/>
        <v>High</v>
      </c>
      <c r="N1030">
        <v>3</v>
      </c>
      <c r="O1030" t="s">
        <v>602</v>
      </c>
      <c r="P1030" t="s">
        <v>617</v>
      </c>
      <c r="Q1030">
        <v>84</v>
      </c>
    </row>
    <row r="1031" spans="1:17" x14ac:dyDescent="0.25">
      <c r="A1031" s="2">
        <v>45935</v>
      </c>
      <c r="B1031" t="s">
        <v>37</v>
      </c>
      <c r="C1031" t="s">
        <v>2</v>
      </c>
      <c r="D1031" s="2">
        <v>45950</v>
      </c>
      <c r="E1031" s="2">
        <v>45951</v>
      </c>
      <c r="F1031">
        <v>0.99</v>
      </c>
      <c r="G1031">
        <v>43</v>
      </c>
      <c r="H1031" s="1" t="s">
        <v>540</v>
      </c>
      <c r="I1031">
        <v>0</v>
      </c>
      <c r="J1031" t="s">
        <v>591</v>
      </c>
      <c r="K1031">
        <v>25</v>
      </c>
      <c r="L1031" t="s">
        <v>620</v>
      </c>
      <c r="M1031" t="str">
        <f t="shared" si="16"/>
        <v>Medium</v>
      </c>
      <c r="N1031">
        <v>0</v>
      </c>
      <c r="O1031" t="s">
        <v>602</v>
      </c>
      <c r="P1031" t="s">
        <v>606</v>
      </c>
      <c r="Q1031">
        <v>57</v>
      </c>
    </row>
    <row r="1032" spans="1:17" x14ac:dyDescent="0.25">
      <c r="A1032" s="2">
        <v>45952</v>
      </c>
      <c r="B1032" t="s">
        <v>36</v>
      </c>
      <c r="C1032" t="s">
        <v>25</v>
      </c>
      <c r="D1032" s="2">
        <v>45967</v>
      </c>
      <c r="E1032" s="2">
        <v>45967</v>
      </c>
      <c r="F1032">
        <v>0.99</v>
      </c>
      <c r="G1032">
        <v>16</v>
      </c>
      <c r="H1032">
        <v>2.0866809830003799E-4</v>
      </c>
      <c r="I1032">
        <v>3</v>
      </c>
      <c r="J1032" t="s">
        <v>591</v>
      </c>
      <c r="K1032">
        <v>32</v>
      </c>
      <c r="L1032" t="s">
        <v>622</v>
      </c>
      <c r="M1032" t="str">
        <f t="shared" si="16"/>
        <v>Medium</v>
      </c>
      <c r="N1032">
        <v>10</v>
      </c>
      <c r="O1032" t="s">
        <v>605</v>
      </c>
      <c r="P1032" t="s">
        <v>619</v>
      </c>
      <c r="Q1032">
        <v>46</v>
      </c>
    </row>
    <row r="1033" spans="1:17" x14ac:dyDescent="0.25">
      <c r="A1033" s="2">
        <v>45969</v>
      </c>
      <c r="B1033" t="s">
        <v>35</v>
      </c>
      <c r="C1033" t="s">
        <v>23</v>
      </c>
      <c r="D1033" s="2">
        <v>45984</v>
      </c>
      <c r="E1033" s="2">
        <v>45984</v>
      </c>
      <c r="F1033" s="1" t="s">
        <v>539</v>
      </c>
      <c r="G1033">
        <v>11</v>
      </c>
      <c r="H1033">
        <v>6.0086127550185E-3</v>
      </c>
      <c r="I1033">
        <v>10</v>
      </c>
      <c r="J1033" t="s">
        <v>593</v>
      </c>
      <c r="K1033">
        <v>12</v>
      </c>
      <c r="L1033" t="s">
        <v>606</v>
      </c>
      <c r="M1033" t="str">
        <f t="shared" si="16"/>
        <v>Low</v>
      </c>
      <c r="N1033">
        <v>1</v>
      </c>
      <c r="O1033" t="s">
        <v>602</v>
      </c>
      <c r="P1033" t="s">
        <v>621</v>
      </c>
      <c r="Q1033">
        <v>22</v>
      </c>
    </row>
    <row r="1034" spans="1:17" x14ac:dyDescent="0.25">
      <c r="A1034" s="2">
        <v>45938</v>
      </c>
      <c r="B1034" t="s">
        <v>34</v>
      </c>
      <c r="C1034" t="s">
        <v>20</v>
      </c>
      <c r="D1034" s="2">
        <v>45953</v>
      </c>
      <c r="E1034" s="2">
        <v>45953</v>
      </c>
      <c r="F1034" s="1" t="s">
        <v>538</v>
      </c>
      <c r="G1034">
        <v>55</v>
      </c>
      <c r="H1034" s="1" t="s">
        <v>537</v>
      </c>
      <c r="I1034">
        <v>6</v>
      </c>
      <c r="J1034" t="s">
        <v>594</v>
      </c>
      <c r="K1034">
        <v>17</v>
      </c>
      <c r="L1034" t="s">
        <v>601</v>
      </c>
      <c r="M1034" t="str">
        <f t="shared" si="16"/>
        <v>Low</v>
      </c>
      <c r="N1034">
        <v>3</v>
      </c>
      <c r="O1034" t="s">
        <v>602</v>
      </c>
      <c r="P1034" t="s">
        <v>623</v>
      </c>
      <c r="Q1034">
        <v>65</v>
      </c>
    </row>
    <row r="1035" spans="1:17" x14ac:dyDescent="0.25">
      <c r="A1035" s="2">
        <v>45965</v>
      </c>
      <c r="B1035" t="s">
        <v>33</v>
      </c>
      <c r="C1035" t="s">
        <v>18</v>
      </c>
      <c r="D1035" s="2">
        <v>45980</v>
      </c>
      <c r="E1035" s="2">
        <v>45980</v>
      </c>
      <c r="F1035" s="1" t="s">
        <v>536</v>
      </c>
      <c r="G1035">
        <v>70</v>
      </c>
      <c r="H1035">
        <v>1.9512256028405E-3</v>
      </c>
      <c r="I1035">
        <v>4</v>
      </c>
      <c r="J1035" t="s">
        <v>593</v>
      </c>
      <c r="K1035">
        <v>25</v>
      </c>
      <c r="L1035" t="s">
        <v>625</v>
      </c>
      <c r="M1035" t="str">
        <f t="shared" si="16"/>
        <v>Medium</v>
      </c>
      <c r="N1035">
        <v>8</v>
      </c>
      <c r="O1035" t="s">
        <v>602</v>
      </c>
      <c r="P1035" t="s">
        <v>606</v>
      </c>
      <c r="Q1035">
        <v>12</v>
      </c>
    </row>
    <row r="1036" spans="1:17" x14ac:dyDescent="0.25">
      <c r="A1036" s="2">
        <v>45971</v>
      </c>
      <c r="B1036" t="s">
        <v>3</v>
      </c>
      <c r="C1036" t="s">
        <v>2</v>
      </c>
      <c r="D1036" s="2">
        <v>45986</v>
      </c>
      <c r="E1036" s="2">
        <v>45988</v>
      </c>
      <c r="F1036" s="1" t="s">
        <v>578</v>
      </c>
      <c r="G1036">
        <v>42</v>
      </c>
      <c r="H1036">
        <v>3.5929816670066698E-3</v>
      </c>
      <c r="I1036">
        <v>1</v>
      </c>
      <c r="J1036" t="s">
        <v>594</v>
      </c>
      <c r="K1036">
        <v>26</v>
      </c>
      <c r="L1036" t="s">
        <v>626</v>
      </c>
      <c r="M1036" t="str">
        <f t="shared" si="16"/>
        <v>Medium</v>
      </c>
      <c r="N1036">
        <v>2</v>
      </c>
      <c r="O1036" t="s">
        <v>605</v>
      </c>
      <c r="P1036" t="s">
        <v>624</v>
      </c>
      <c r="Q1036">
        <v>62</v>
      </c>
    </row>
    <row r="1037" spans="1:17" x14ac:dyDescent="0.25">
      <c r="A1037" s="2">
        <v>45936</v>
      </c>
      <c r="B1037" t="s">
        <v>31</v>
      </c>
      <c r="C1037" t="s">
        <v>14</v>
      </c>
      <c r="D1037" s="2">
        <v>45951</v>
      </c>
      <c r="E1037" s="2">
        <v>45951</v>
      </c>
      <c r="F1037" s="1" t="s">
        <v>534</v>
      </c>
      <c r="G1037">
        <v>70</v>
      </c>
      <c r="H1037">
        <v>1.02289618520491E-2</v>
      </c>
      <c r="I1037">
        <v>9</v>
      </c>
      <c r="J1037" t="s">
        <v>591</v>
      </c>
      <c r="K1037">
        <v>25</v>
      </c>
      <c r="L1037" t="s">
        <v>628</v>
      </c>
      <c r="M1037" t="str">
        <f t="shared" si="16"/>
        <v>Medium</v>
      </c>
      <c r="N1037">
        <v>0</v>
      </c>
      <c r="O1037" t="s">
        <v>605</v>
      </c>
      <c r="P1037" t="s">
        <v>606</v>
      </c>
      <c r="Q1037">
        <v>78</v>
      </c>
    </row>
    <row r="1038" spans="1:17" x14ac:dyDescent="0.25">
      <c r="A1038" s="2">
        <v>45972</v>
      </c>
      <c r="B1038" t="s">
        <v>30</v>
      </c>
      <c r="C1038" t="s">
        <v>11</v>
      </c>
      <c r="D1038" s="2">
        <v>45987</v>
      </c>
      <c r="E1038" s="2">
        <v>45988</v>
      </c>
      <c r="F1038" s="1" t="s">
        <v>533</v>
      </c>
      <c r="G1038">
        <v>16</v>
      </c>
      <c r="H1038">
        <v>1.6418639610586101E-2</v>
      </c>
      <c r="I1038">
        <v>5</v>
      </c>
      <c r="J1038" t="s">
        <v>594</v>
      </c>
      <c r="K1038">
        <v>41</v>
      </c>
      <c r="L1038" t="s">
        <v>630</v>
      </c>
      <c r="M1038" t="str">
        <f t="shared" si="16"/>
        <v>Medium</v>
      </c>
      <c r="N1038">
        <v>9</v>
      </c>
      <c r="O1038" t="s">
        <v>605</v>
      </c>
      <c r="P1038" t="s">
        <v>627</v>
      </c>
      <c r="Q1038">
        <v>26</v>
      </c>
    </row>
    <row r="1039" spans="1:17" x14ac:dyDescent="0.25">
      <c r="A1039" s="2">
        <v>45957</v>
      </c>
      <c r="B1039" t="s">
        <v>29</v>
      </c>
      <c r="C1039" t="s">
        <v>8</v>
      </c>
      <c r="D1039" s="2">
        <v>45972</v>
      </c>
      <c r="E1039" s="2">
        <v>45972</v>
      </c>
      <c r="F1039">
        <v>0.99</v>
      </c>
      <c r="G1039">
        <v>73</v>
      </c>
      <c r="H1039" s="1" t="s">
        <v>532</v>
      </c>
      <c r="I1039">
        <v>8</v>
      </c>
      <c r="J1039" t="s">
        <v>594</v>
      </c>
      <c r="K1039">
        <v>72</v>
      </c>
      <c r="L1039" t="s">
        <v>632</v>
      </c>
      <c r="M1039" t="str">
        <f t="shared" si="16"/>
        <v>High</v>
      </c>
      <c r="N1039">
        <v>7</v>
      </c>
      <c r="O1039" t="s">
        <v>605</v>
      </c>
      <c r="P1039" t="s">
        <v>629</v>
      </c>
      <c r="Q1039">
        <v>56</v>
      </c>
    </row>
    <row r="1040" spans="1:17" x14ac:dyDescent="0.25">
      <c r="A1040" s="2">
        <v>45954</v>
      </c>
      <c r="B1040" t="s">
        <v>28</v>
      </c>
      <c r="C1040" t="s">
        <v>5</v>
      </c>
      <c r="D1040" s="2">
        <v>45969</v>
      </c>
      <c r="E1040" s="2">
        <v>45972</v>
      </c>
      <c r="F1040" s="1" t="s">
        <v>531</v>
      </c>
      <c r="G1040">
        <v>47</v>
      </c>
      <c r="H1040">
        <v>3.5605426044828499E-3</v>
      </c>
      <c r="I1040">
        <v>4</v>
      </c>
      <c r="J1040" t="s">
        <v>594</v>
      </c>
      <c r="K1040">
        <v>29</v>
      </c>
      <c r="L1040" t="s">
        <v>604</v>
      </c>
      <c r="M1040" t="str">
        <f t="shared" si="16"/>
        <v>Medium</v>
      </c>
      <c r="N1040">
        <v>8</v>
      </c>
      <c r="O1040" t="s">
        <v>602</v>
      </c>
      <c r="P1040" t="s">
        <v>631</v>
      </c>
      <c r="Q1040">
        <v>70</v>
      </c>
    </row>
    <row r="1041" spans="1:17" x14ac:dyDescent="0.25">
      <c r="A1041" s="2">
        <v>45974</v>
      </c>
      <c r="B1041" t="s">
        <v>27</v>
      </c>
      <c r="C1041" t="s">
        <v>2</v>
      </c>
      <c r="D1041" s="2">
        <v>45989</v>
      </c>
      <c r="E1041" s="2">
        <v>45989</v>
      </c>
      <c r="F1041">
        <v>0.99</v>
      </c>
      <c r="G1041">
        <v>72</v>
      </c>
      <c r="H1041" s="1" t="s">
        <v>530</v>
      </c>
      <c r="I1041">
        <v>9</v>
      </c>
      <c r="J1041" t="s">
        <v>594</v>
      </c>
      <c r="K1041">
        <v>53</v>
      </c>
      <c r="L1041" t="s">
        <v>607</v>
      </c>
      <c r="M1041" t="str">
        <f t="shared" si="16"/>
        <v>High</v>
      </c>
      <c r="N1041">
        <v>2</v>
      </c>
      <c r="O1041" t="s">
        <v>602</v>
      </c>
      <c r="P1041" t="s">
        <v>633</v>
      </c>
      <c r="Q1041">
        <v>29</v>
      </c>
    </row>
    <row r="1042" spans="1:17" x14ac:dyDescent="0.25">
      <c r="A1042" s="2">
        <v>45981</v>
      </c>
      <c r="B1042" t="s">
        <v>26</v>
      </c>
      <c r="C1042" t="s">
        <v>25</v>
      </c>
      <c r="D1042" s="2">
        <v>45996</v>
      </c>
      <c r="E1042" s="2">
        <v>45996</v>
      </c>
      <c r="F1042" s="1" t="s">
        <v>529</v>
      </c>
      <c r="G1042">
        <v>55</v>
      </c>
      <c r="H1042" s="1" t="s">
        <v>528</v>
      </c>
      <c r="I1042">
        <v>8</v>
      </c>
      <c r="J1042" t="s">
        <v>593</v>
      </c>
      <c r="K1042">
        <v>55</v>
      </c>
      <c r="L1042" t="s">
        <v>609</v>
      </c>
      <c r="M1042" t="str">
        <f t="shared" si="16"/>
        <v>High</v>
      </c>
      <c r="N1042">
        <v>4</v>
      </c>
      <c r="O1042" t="s">
        <v>602</v>
      </c>
      <c r="P1042" t="s">
        <v>603</v>
      </c>
      <c r="Q1042">
        <v>36</v>
      </c>
    </row>
    <row r="1043" spans="1:17" x14ac:dyDescent="0.25">
      <c r="A1043" s="2">
        <v>45946</v>
      </c>
      <c r="B1043" t="s">
        <v>24</v>
      </c>
      <c r="C1043" t="s">
        <v>23</v>
      </c>
      <c r="D1043" s="2">
        <v>45961</v>
      </c>
      <c r="E1043" s="2">
        <v>45963</v>
      </c>
      <c r="F1043">
        <v>0.99</v>
      </c>
      <c r="G1043">
        <v>26</v>
      </c>
      <c r="H1043">
        <v>1.8009843543519099E-2</v>
      </c>
      <c r="I1043">
        <v>7</v>
      </c>
      <c r="J1043" t="s">
        <v>594</v>
      </c>
      <c r="K1043">
        <v>35</v>
      </c>
      <c r="L1043" t="s">
        <v>606</v>
      </c>
      <c r="M1043" t="str">
        <f t="shared" si="16"/>
        <v>Medium</v>
      </c>
      <c r="N1043">
        <v>2</v>
      </c>
      <c r="O1043" t="s">
        <v>605</v>
      </c>
      <c r="P1043" t="s">
        <v>606</v>
      </c>
      <c r="Q1043">
        <v>19</v>
      </c>
    </row>
    <row r="1044" spans="1:17" x14ac:dyDescent="0.25">
      <c r="A1044" s="2">
        <v>45980</v>
      </c>
      <c r="B1044" t="s">
        <v>21</v>
      </c>
      <c r="C1044" t="s">
        <v>20</v>
      </c>
      <c r="D1044" s="2">
        <v>45995</v>
      </c>
      <c r="E1044" s="2">
        <v>45995</v>
      </c>
      <c r="F1044" s="1" t="s">
        <v>527</v>
      </c>
      <c r="G1044">
        <v>67</v>
      </c>
      <c r="H1044">
        <v>2.91219526165525E-2</v>
      </c>
      <c r="I1044">
        <v>3</v>
      </c>
      <c r="J1044" t="s">
        <v>593</v>
      </c>
      <c r="K1044">
        <v>42</v>
      </c>
      <c r="L1044" t="s">
        <v>601</v>
      </c>
      <c r="M1044" t="str">
        <f t="shared" si="16"/>
        <v>Medium</v>
      </c>
      <c r="N1044">
        <v>7</v>
      </c>
      <c r="O1044" t="s">
        <v>602</v>
      </c>
      <c r="P1044" t="s">
        <v>608</v>
      </c>
      <c r="Q1044">
        <v>8</v>
      </c>
    </row>
    <row r="1045" spans="1:17" x14ac:dyDescent="0.25">
      <c r="A1045" s="2">
        <v>45953</v>
      </c>
      <c r="B1045" t="s">
        <v>19</v>
      </c>
      <c r="C1045" t="s">
        <v>18</v>
      </c>
      <c r="D1045" s="2">
        <v>45968</v>
      </c>
      <c r="E1045" s="2">
        <v>45968</v>
      </c>
      <c r="F1045" s="1" t="s">
        <v>526</v>
      </c>
      <c r="G1045">
        <v>85</v>
      </c>
      <c r="H1045">
        <v>1.6939400452640901E-2</v>
      </c>
      <c r="I1045">
        <v>1</v>
      </c>
      <c r="J1045" t="s">
        <v>591</v>
      </c>
      <c r="K1045">
        <v>41</v>
      </c>
      <c r="L1045" t="s">
        <v>612</v>
      </c>
      <c r="M1045" t="str">
        <f t="shared" si="16"/>
        <v>Medium</v>
      </c>
      <c r="N1045">
        <v>0</v>
      </c>
      <c r="O1045" t="s">
        <v>605</v>
      </c>
      <c r="P1045" t="s">
        <v>610</v>
      </c>
      <c r="Q1045">
        <v>50</v>
      </c>
    </row>
    <row r="1046" spans="1:17" x14ac:dyDescent="0.25">
      <c r="A1046" s="2">
        <v>45940</v>
      </c>
      <c r="B1046" t="s">
        <v>17</v>
      </c>
      <c r="C1046" t="s">
        <v>16</v>
      </c>
      <c r="D1046" s="2">
        <v>45955</v>
      </c>
      <c r="E1046" s="2">
        <v>45955</v>
      </c>
      <c r="F1046">
        <v>0.99</v>
      </c>
      <c r="G1046">
        <v>62</v>
      </c>
      <c r="H1046" s="1" t="s">
        <v>525</v>
      </c>
      <c r="I1046">
        <v>10</v>
      </c>
      <c r="J1046" t="s">
        <v>591</v>
      </c>
      <c r="K1046">
        <v>59</v>
      </c>
      <c r="L1046" t="s">
        <v>614</v>
      </c>
      <c r="M1046" t="str">
        <f t="shared" si="16"/>
        <v>High</v>
      </c>
      <c r="N1046">
        <v>7</v>
      </c>
      <c r="O1046" t="s">
        <v>602</v>
      </c>
      <c r="P1046" t="s">
        <v>606</v>
      </c>
      <c r="Q1046">
        <v>47</v>
      </c>
    </row>
    <row r="1047" spans="1:17" x14ac:dyDescent="0.25">
      <c r="A1047" s="2">
        <v>45956</v>
      </c>
      <c r="B1047" t="s">
        <v>15</v>
      </c>
      <c r="C1047" t="s">
        <v>14</v>
      </c>
      <c r="D1047" s="2">
        <v>45971</v>
      </c>
      <c r="E1047" s="2">
        <v>45971</v>
      </c>
      <c r="F1047" s="1" t="s">
        <v>524</v>
      </c>
      <c r="G1047">
        <v>62</v>
      </c>
      <c r="H1047" s="1" t="s">
        <v>523</v>
      </c>
      <c r="I1047">
        <v>1</v>
      </c>
      <c r="J1047" t="s">
        <v>591</v>
      </c>
      <c r="K1047">
        <v>9</v>
      </c>
      <c r="L1047" t="s">
        <v>616</v>
      </c>
      <c r="M1047" t="str">
        <f t="shared" si="16"/>
        <v>Low</v>
      </c>
      <c r="N1047">
        <v>2</v>
      </c>
      <c r="O1047" t="s">
        <v>605</v>
      </c>
      <c r="P1047" t="s">
        <v>611</v>
      </c>
      <c r="Q1047">
        <v>72</v>
      </c>
    </row>
    <row r="1048" spans="1:17" x14ac:dyDescent="0.25">
      <c r="A1048" s="2">
        <v>45948</v>
      </c>
      <c r="B1048" t="s">
        <v>12</v>
      </c>
      <c r="C1048" t="s">
        <v>11</v>
      </c>
      <c r="D1048" s="2">
        <v>45963</v>
      </c>
      <c r="E1048" s="2">
        <v>45965</v>
      </c>
      <c r="F1048" s="1" t="s">
        <v>522</v>
      </c>
      <c r="G1048">
        <v>46</v>
      </c>
      <c r="H1048" s="1" t="s">
        <v>521</v>
      </c>
      <c r="I1048">
        <v>6</v>
      </c>
      <c r="J1048" t="s">
        <v>592</v>
      </c>
      <c r="K1048">
        <v>7</v>
      </c>
      <c r="L1048" t="s">
        <v>606</v>
      </c>
      <c r="M1048" t="str">
        <f t="shared" si="16"/>
        <v>Low</v>
      </c>
      <c r="N1048">
        <v>1</v>
      </c>
      <c r="O1048" t="s">
        <v>605</v>
      </c>
      <c r="P1048" t="s">
        <v>613</v>
      </c>
      <c r="Q1048">
        <v>85</v>
      </c>
    </row>
    <row r="1049" spans="1:17" x14ac:dyDescent="0.25">
      <c r="A1049" s="2">
        <v>45947</v>
      </c>
      <c r="B1049" t="s">
        <v>9</v>
      </c>
      <c r="C1049" t="s">
        <v>8</v>
      </c>
      <c r="D1049" s="2">
        <v>45962</v>
      </c>
      <c r="E1049" s="2">
        <v>45962</v>
      </c>
      <c r="F1049" s="1" t="s">
        <v>520</v>
      </c>
      <c r="G1049">
        <v>47</v>
      </c>
      <c r="H1049">
        <v>8.0646119109162601E-3</v>
      </c>
      <c r="I1049">
        <v>0</v>
      </c>
      <c r="J1049" t="s">
        <v>592</v>
      </c>
      <c r="K1049">
        <v>30</v>
      </c>
      <c r="L1049" t="s">
        <v>618</v>
      </c>
      <c r="M1049" t="str">
        <f t="shared" si="16"/>
        <v>Medium</v>
      </c>
      <c r="N1049">
        <v>2</v>
      </c>
      <c r="O1049" t="s">
        <v>605</v>
      </c>
      <c r="P1049" t="s">
        <v>615</v>
      </c>
      <c r="Q1049">
        <v>9</v>
      </c>
    </row>
    <row r="1050" spans="1:17" x14ac:dyDescent="0.25">
      <c r="A1050" s="2">
        <v>45939</v>
      </c>
      <c r="B1050" t="s">
        <v>6</v>
      </c>
      <c r="C1050" t="s">
        <v>5</v>
      </c>
      <c r="D1050" s="2">
        <v>45954</v>
      </c>
      <c r="E1050" s="2">
        <v>45954</v>
      </c>
      <c r="F1050">
        <v>0.99</v>
      </c>
      <c r="G1050">
        <v>32</v>
      </c>
      <c r="H1050">
        <v>9.5858137308887995E-3</v>
      </c>
      <c r="I1050">
        <v>9</v>
      </c>
      <c r="J1050" t="s">
        <v>592</v>
      </c>
      <c r="K1050">
        <v>37</v>
      </c>
      <c r="L1050" t="s">
        <v>620</v>
      </c>
      <c r="M1050" t="str">
        <f t="shared" si="16"/>
        <v>Medium</v>
      </c>
      <c r="N1050">
        <v>5</v>
      </c>
      <c r="O1050" t="s">
        <v>602</v>
      </c>
      <c r="P1050" t="s">
        <v>617</v>
      </c>
      <c r="Q1050">
        <v>23</v>
      </c>
    </row>
    <row r="1051" spans="1:17" x14ac:dyDescent="0.25">
      <c r="A1051" s="2">
        <v>45954</v>
      </c>
      <c r="B1051" t="s">
        <v>3</v>
      </c>
      <c r="C1051" t="s">
        <v>2</v>
      </c>
      <c r="D1051" s="2">
        <v>45969</v>
      </c>
      <c r="E1051" s="2">
        <v>45969</v>
      </c>
      <c r="F1051">
        <v>0.99</v>
      </c>
      <c r="G1051">
        <v>24</v>
      </c>
      <c r="H1051">
        <v>1.2676992042608399E-2</v>
      </c>
      <c r="I1051">
        <v>6</v>
      </c>
      <c r="J1051" t="s">
        <v>592</v>
      </c>
      <c r="K1051">
        <v>29</v>
      </c>
      <c r="L1051" t="s">
        <v>622</v>
      </c>
      <c r="M1051" t="str">
        <f t="shared" si="16"/>
        <v>Medium</v>
      </c>
      <c r="N1051">
        <v>4</v>
      </c>
      <c r="O1051" t="s">
        <v>602</v>
      </c>
      <c r="P1051" t="s">
        <v>606</v>
      </c>
      <c r="Q1051">
        <v>8</v>
      </c>
    </row>
    <row r="1052" spans="1:17" x14ac:dyDescent="0.25">
      <c r="A1052" s="2">
        <v>45984</v>
      </c>
      <c r="B1052" t="s">
        <v>91</v>
      </c>
      <c r="C1052" t="s">
        <v>25</v>
      </c>
      <c r="D1052" s="2">
        <v>45999</v>
      </c>
      <c r="E1052" s="2">
        <v>46000</v>
      </c>
      <c r="F1052" s="1" t="s">
        <v>519</v>
      </c>
      <c r="G1052">
        <v>512</v>
      </c>
      <c r="H1052" s="1" t="s">
        <v>518</v>
      </c>
      <c r="I1052">
        <v>8</v>
      </c>
      <c r="J1052" t="s">
        <v>591</v>
      </c>
      <c r="K1052">
        <v>45</v>
      </c>
      <c r="L1052" t="s">
        <v>606</v>
      </c>
      <c r="M1052" t="str">
        <f t="shared" si="16"/>
        <v>Medium</v>
      </c>
      <c r="N1052">
        <v>3</v>
      </c>
      <c r="O1052" t="s">
        <v>605</v>
      </c>
      <c r="P1052" t="s">
        <v>619</v>
      </c>
      <c r="Q1052">
        <v>65</v>
      </c>
    </row>
    <row r="1053" spans="1:17" x14ac:dyDescent="0.25">
      <c r="A1053" s="2">
        <v>45965</v>
      </c>
      <c r="B1053" t="s">
        <v>89</v>
      </c>
      <c r="C1053" t="s">
        <v>23</v>
      </c>
      <c r="D1053" s="2">
        <v>45980</v>
      </c>
      <c r="E1053" s="2">
        <v>45981</v>
      </c>
      <c r="F1053" s="1" t="s">
        <v>517</v>
      </c>
      <c r="G1053">
        <v>14</v>
      </c>
      <c r="H1053" s="1" t="s">
        <v>516</v>
      </c>
      <c r="I1053">
        <v>9</v>
      </c>
      <c r="J1053" t="s">
        <v>593</v>
      </c>
      <c r="K1053">
        <v>48</v>
      </c>
      <c r="L1053" t="s">
        <v>601</v>
      </c>
      <c r="M1053" t="str">
        <f t="shared" si="16"/>
        <v>High</v>
      </c>
      <c r="N1053">
        <v>7</v>
      </c>
      <c r="O1053" t="s">
        <v>602</v>
      </c>
      <c r="P1053" t="s">
        <v>621</v>
      </c>
      <c r="Q1053">
        <v>36</v>
      </c>
    </row>
    <row r="1054" spans="1:17" x14ac:dyDescent="0.25">
      <c r="A1054" s="2">
        <v>45939</v>
      </c>
      <c r="B1054" t="s">
        <v>88</v>
      </c>
      <c r="C1054" t="s">
        <v>20</v>
      </c>
      <c r="D1054" s="2">
        <v>45954</v>
      </c>
      <c r="E1054" s="2">
        <v>45956</v>
      </c>
      <c r="F1054" s="1" t="s">
        <v>515</v>
      </c>
      <c r="G1054">
        <v>94</v>
      </c>
      <c r="H1054" s="1" t="s">
        <v>514</v>
      </c>
      <c r="I1054">
        <v>9</v>
      </c>
      <c r="J1054" t="s">
        <v>591</v>
      </c>
      <c r="K1054">
        <v>66</v>
      </c>
      <c r="L1054" t="s">
        <v>625</v>
      </c>
      <c r="M1054" t="str">
        <f t="shared" si="16"/>
        <v>High</v>
      </c>
      <c r="N1054">
        <v>0</v>
      </c>
      <c r="O1054" t="s">
        <v>602</v>
      </c>
      <c r="P1054" t="s">
        <v>623</v>
      </c>
      <c r="Q1054">
        <v>80</v>
      </c>
    </row>
    <row r="1055" spans="1:17" x14ac:dyDescent="0.25">
      <c r="A1055" s="2">
        <v>45977</v>
      </c>
      <c r="B1055" t="s">
        <v>86</v>
      </c>
      <c r="C1055" t="s">
        <v>18</v>
      </c>
      <c r="D1055" s="2">
        <v>45992</v>
      </c>
      <c r="E1055" s="2">
        <v>45992</v>
      </c>
      <c r="F1055" s="1" t="s">
        <v>513</v>
      </c>
      <c r="G1055">
        <v>98</v>
      </c>
      <c r="H1055" s="1" t="s">
        <v>512</v>
      </c>
      <c r="I1055">
        <v>0</v>
      </c>
      <c r="J1055" t="s">
        <v>591</v>
      </c>
      <c r="K1055">
        <v>46</v>
      </c>
      <c r="L1055" t="s">
        <v>622</v>
      </c>
      <c r="M1055" t="str">
        <f t="shared" si="16"/>
        <v>High</v>
      </c>
      <c r="N1055">
        <v>1</v>
      </c>
      <c r="O1055" t="s">
        <v>602</v>
      </c>
      <c r="P1055" t="s">
        <v>606</v>
      </c>
      <c r="Q1055">
        <v>86</v>
      </c>
    </row>
    <row r="1056" spans="1:17" x14ac:dyDescent="0.25">
      <c r="A1056" s="2">
        <v>45946</v>
      </c>
      <c r="B1056" t="s">
        <v>85</v>
      </c>
      <c r="C1056" t="s">
        <v>16</v>
      </c>
      <c r="D1056" s="2">
        <v>45961</v>
      </c>
      <c r="E1056" s="2">
        <v>45962</v>
      </c>
      <c r="F1056">
        <v>0.99</v>
      </c>
      <c r="G1056">
        <v>37</v>
      </c>
      <c r="H1056" s="1" t="s">
        <v>511</v>
      </c>
      <c r="I1056">
        <v>4</v>
      </c>
      <c r="J1056" t="s">
        <v>592</v>
      </c>
      <c r="K1056">
        <v>30</v>
      </c>
      <c r="L1056" t="s">
        <v>606</v>
      </c>
      <c r="M1056" t="str">
        <f t="shared" si="16"/>
        <v>Medium</v>
      </c>
      <c r="N1056">
        <v>10</v>
      </c>
      <c r="O1056" t="s">
        <v>605</v>
      </c>
      <c r="P1056" t="s">
        <v>624</v>
      </c>
      <c r="Q1056">
        <v>69</v>
      </c>
    </row>
    <row r="1057" spans="1:17" x14ac:dyDescent="0.25">
      <c r="A1057" s="2">
        <v>45973</v>
      </c>
      <c r="B1057" t="s">
        <v>82</v>
      </c>
      <c r="C1057" t="s">
        <v>14</v>
      </c>
      <c r="D1057" s="2">
        <v>45988</v>
      </c>
      <c r="E1057" s="2">
        <v>45988</v>
      </c>
      <c r="F1057" s="1" t="s">
        <v>510</v>
      </c>
      <c r="G1057">
        <v>53</v>
      </c>
      <c r="H1057">
        <v>0</v>
      </c>
      <c r="I1057">
        <v>0</v>
      </c>
      <c r="J1057" t="s">
        <v>593</v>
      </c>
      <c r="K1057">
        <v>13</v>
      </c>
      <c r="L1057" t="s">
        <v>601</v>
      </c>
      <c r="M1057" t="str">
        <f t="shared" si="16"/>
        <v>Low</v>
      </c>
      <c r="N1057">
        <v>5</v>
      </c>
      <c r="O1057" t="s">
        <v>605</v>
      </c>
      <c r="P1057" t="s">
        <v>606</v>
      </c>
      <c r="Q1057">
        <v>12</v>
      </c>
    </row>
    <row r="1058" spans="1:17" x14ac:dyDescent="0.25">
      <c r="A1058" s="2">
        <v>45966</v>
      </c>
      <c r="B1058" t="s">
        <v>79</v>
      </c>
      <c r="C1058" t="s">
        <v>11</v>
      </c>
      <c r="D1058" s="2">
        <v>45981</v>
      </c>
      <c r="E1058" s="2">
        <v>45984</v>
      </c>
      <c r="F1058">
        <v>0.99</v>
      </c>
      <c r="G1058">
        <v>100</v>
      </c>
      <c r="H1058" s="1" t="s">
        <v>509</v>
      </c>
      <c r="I1058">
        <v>9</v>
      </c>
      <c r="J1058" t="s">
        <v>593</v>
      </c>
      <c r="K1058">
        <v>73</v>
      </c>
      <c r="L1058" t="s">
        <v>625</v>
      </c>
      <c r="M1058" t="str">
        <f t="shared" si="16"/>
        <v>High</v>
      </c>
      <c r="N1058">
        <v>1</v>
      </c>
      <c r="O1058" t="s">
        <v>605</v>
      </c>
      <c r="P1058" t="s">
        <v>627</v>
      </c>
      <c r="Q1058">
        <v>68</v>
      </c>
    </row>
    <row r="1059" spans="1:17" x14ac:dyDescent="0.25">
      <c r="A1059" s="2">
        <v>45957</v>
      </c>
      <c r="B1059" t="s">
        <v>77</v>
      </c>
      <c r="C1059" t="s">
        <v>8</v>
      </c>
      <c r="D1059" s="2">
        <v>45972</v>
      </c>
      <c r="E1059" s="2">
        <v>45972</v>
      </c>
      <c r="F1059">
        <v>0.99</v>
      </c>
      <c r="G1059">
        <v>45</v>
      </c>
      <c r="H1059">
        <v>1.69523743915919E-2</v>
      </c>
      <c r="I1059">
        <v>5</v>
      </c>
      <c r="J1059" t="s">
        <v>594</v>
      </c>
      <c r="K1059">
        <v>30</v>
      </c>
      <c r="L1059" t="s">
        <v>626</v>
      </c>
      <c r="M1059" t="str">
        <f t="shared" si="16"/>
        <v>Medium</v>
      </c>
      <c r="N1059">
        <v>4</v>
      </c>
      <c r="O1059" t="s">
        <v>605</v>
      </c>
      <c r="P1059" t="s">
        <v>629</v>
      </c>
      <c r="Q1059">
        <v>73</v>
      </c>
    </row>
    <row r="1060" spans="1:17" x14ac:dyDescent="0.25">
      <c r="A1060" s="2">
        <v>45948</v>
      </c>
      <c r="B1060" t="s">
        <v>76</v>
      </c>
      <c r="C1060" t="s">
        <v>5</v>
      </c>
      <c r="D1060" s="2">
        <v>45963</v>
      </c>
      <c r="E1060" s="2">
        <v>45963</v>
      </c>
      <c r="F1060">
        <v>0.99</v>
      </c>
      <c r="G1060">
        <v>94</v>
      </c>
      <c r="H1060">
        <v>4.6363275642527504E-3</v>
      </c>
      <c r="I1060">
        <v>8</v>
      </c>
      <c r="J1060" t="s">
        <v>591</v>
      </c>
      <c r="K1060">
        <v>65</v>
      </c>
      <c r="L1060" t="s">
        <v>628</v>
      </c>
      <c r="M1060" t="str">
        <f t="shared" si="16"/>
        <v>High</v>
      </c>
      <c r="N1060">
        <v>1</v>
      </c>
      <c r="O1060" t="s">
        <v>602</v>
      </c>
      <c r="P1060" t="s">
        <v>631</v>
      </c>
      <c r="Q1060">
        <v>73</v>
      </c>
    </row>
    <row r="1061" spans="1:17" x14ac:dyDescent="0.25">
      <c r="A1061" s="2">
        <v>45968</v>
      </c>
      <c r="B1061" t="s">
        <v>74</v>
      </c>
      <c r="C1061" t="s">
        <v>2</v>
      </c>
      <c r="D1061" s="2">
        <v>45983</v>
      </c>
      <c r="E1061" s="2">
        <v>45985</v>
      </c>
      <c r="F1061">
        <v>0.91027538743226499</v>
      </c>
      <c r="G1061">
        <v>88</v>
      </c>
      <c r="H1061" s="1" t="s">
        <v>508</v>
      </c>
      <c r="I1061">
        <v>3</v>
      </c>
      <c r="J1061" t="s">
        <v>591</v>
      </c>
      <c r="K1061">
        <v>35</v>
      </c>
      <c r="L1061" t="s">
        <v>630</v>
      </c>
      <c r="M1061" t="str">
        <f t="shared" si="16"/>
        <v>Medium</v>
      </c>
      <c r="N1061">
        <v>4</v>
      </c>
      <c r="O1061" t="s">
        <v>602</v>
      </c>
      <c r="P1061" t="s">
        <v>633</v>
      </c>
      <c r="Q1061">
        <v>38</v>
      </c>
    </row>
    <row r="1062" spans="1:17" x14ac:dyDescent="0.25">
      <c r="A1062" s="2">
        <v>45933</v>
      </c>
      <c r="B1062" t="s">
        <v>72</v>
      </c>
      <c r="C1062" t="s">
        <v>25</v>
      </c>
      <c r="D1062" s="2">
        <v>45948</v>
      </c>
      <c r="E1062" s="2">
        <v>45949</v>
      </c>
      <c r="F1062" s="1" t="s">
        <v>507</v>
      </c>
      <c r="G1062">
        <v>25</v>
      </c>
      <c r="H1062">
        <v>2.0052267369439001E-3</v>
      </c>
      <c r="I1062">
        <v>9</v>
      </c>
      <c r="J1062" t="s">
        <v>591</v>
      </c>
      <c r="K1062">
        <v>64</v>
      </c>
      <c r="L1062" t="s">
        <v>632</v>
      </c>
      <c r="M1062" t="str">
        <f t="shared" si="16"/>
        <v>High</v>
      </c>
      <c r="N1062">
        <v>5</v>
      </c>
      <c r="O1062" t="s">
        <v>602</v>
      </c>
      <c r="P1062" t="s">
        <v>603</v>
      </c>
      <c r="Q1062">
        <v>75</v>
      </c>
    </row>
    <row r="1063" spans="1:17" x14ac:dyDescent="0.25">
      <c r="A1063" s="2">
        <v>45962</v>
      </c>
      <c r="B1063" t="s">
        <v>71</v>
      </c>
      <c r="C1063" t="s">
        <v>23</v>
      </c>
      <c r="D1063" s="2">
        <v>45977</v>
      </c>
      <c r="E1063" s="2">
        <v>45977</v>
      </c>
      <c r="F1063">
        <v>0.99</v>
      </c>
      <c r="G1063">
        <v>88</v>
      </c>
      <c r="H1063">
        <v>0</v>
      </c>
      <c r="I1063">
        <v>9</v>
      </c>
      <c r="J1063" t="s">
        <v>591</v>
      </c>
      <c r="K1063">
        <v>46</v>
      </c>
      <c r="L1063" t="s">
        <v>604</v>
      </c>
      <c r="M1063" t="str">
        <f t="shared" si="16"/>
        <v>High</v>
      </c>
      <c r="N1063">
        <v>1</v>
      </c>
      <c r="O1063" t="s">
        <v>605</v>
      </c>
      <c r="P1063" t="s">
        <v>606</v>
      </c>
      <c r="Q1063">
        <v>7</v>
      </c>
    </row>
    <row r="1064" spans="1:17" x14ac:dyDescent="0.25">
      <c r="A1064" s="2">
        <v>45954</v>
      </c>
      <c r="B1064" t="s">
        <v>71</v>
      </c>
      <c r="C1064" t="s">
        <v>23</v>
      </c>
      <c r="D1064" s="2">
        <v>45969</v>
      </c>
      <c r="E1064" s="2">
        <v>45969</v>
      </c>
      <c r="F1064" s="1" t="s">
        <v>456</v>
      </c>
      <c r="G1064">
        <v>21</v>
      </c>
      <c r="H1064">
        <v>2.5185904947257198E-2</v>
      </c>
      <c r="I1064">
        <v>4</v>
      </c>
      <c r="J1064" t="s">
        <v>591</v>
      </c>
      <c r="K1064">
        <v>34</v>
      </c>
      <c r="L1064" t="s">
        <v>607</v>
      </c>
      <c r="M1064" t="str">
        <f t="shared" si="16"/>
        <v>Medium</v>
      </c>
      <c r="N1064">
        <v>7</v>
      </c>
      <c r="O1064" t="s">
        <v>602</v>
      </c>
      <c r="P1064" t="s">
        <v>608</v>
      </c>
      <c r="Q1064">
        <v>8</v>
      </c>
    </row>
    <row r="1065" spans="1:17" x14ac:dyDescent="0.25">
      <c r="A1065" s="2">
        <v>45963</v>
      </c>
      <c r="B1065" t="s">
        <v>67</v>
      </c>
      <c r="C1065" t="s">
        <v>18</v>
      </c>
      <c r="D1065" s="2">
        <v>45978</v>
      </c>
      <c r="E1065" s="2">
        <v>45980</v>
      </c>
      <c r="F1065" s="1" t="s">
        <v>504</v>
      </c>
      <c r="G1065">
        <v>16</v>
      </c>
      <c r="H1065" s="1" t="s">
        <v>503</v>
      </c>
      <c r="I1065">
        <v>8</v>
      </c>
      <c r="J1065" t="s">
        <v>591</v>
      </c>
      <c r="K1065">
        <v>67</v>
      </c>
      <c r="L1065" t="s">
        <v>609</v>
      </c>
      <c r="M1065" t="str">
        <f t="shared" si="16"/>
        <v>High</v>
      </c>
      <c r="N1065">
        <v>2</v>
      </c>
      <c r="O1065" t="s">
        <v>605</v>
      </c>
      <c r="P1065" t="s">
        <v>610</v>
      </c>
      <c r="Q1065">
        <v>29</v>
      </c>
    </row>
    <row r="1066" spans="1:17" x14ac:dyDescent="0.25">
      <c r="A1066" s="2">
        <v>45959</v>
      </c>
      <c r="B1066" t="s">
        <v>64</v>
      </c>
      <c r="C1066" t="s">
        <v>16</v>
      </c>
      <c r="D1066" s="2">
        <v>45974</v>
      </c>
      <c r="E1066" s="2">
        <v>45975</v>
      </c>
      <c r="F1066">
        <v>0.837957813089103</v>
      </c>
      <c r="G1066">
        <v>66</v>
      </c>
      <c r="H1066">
        <v>4.8618862372381199E-3</v>
      </c>
      <c r="I1066">
        <v>4</v>
      </c>
      <c r="J1066" t="s">
        <v>591</v>
      </c>
      <c r="K1066">
        <v>47</v>
      </c>
      <c r="L1066" t="s">
        <v>606</v>
      </c>
      <c r="M1066" t="str">
        <f t="shared" si="16"/>
        <v>High</v>
      </c>
      <c r="N1066">
        <v>10</v>
      </c>
      <c r="O1066" t="s">
        <v>602</v>
      </c>
      <c r="P1066" t="s">
        <v>606</v>
      </c>
      <c r="Q1066">
        <v>60</v>
      </c>
    </row>
    <row r="1067" spans="1:17" x14ac:dyDescent="0.25">
      <c r="A1067" s="2">
        <v>45942</v>
      </c>
      <c r="B1067" t="s">
        <v>61</v>
      </c>
      <c r="C1067" t="s">
        <v>14</v>
      </c>
      <c r="D1067" s="2">
        <v>45957</v>
      </c>
      <c r="E1067" s="2">
        <v>45957</v>
      </c>
      <c r="F1067" s="1" t="s">
        <v>502</v>
      </c>
      <c r="G1067">
        <v>41</v>
      </c>
      <c r="H1067">
        <v>0</v>
      </c>
      <c r="I1067">
        <v>9</v>
      </c>
      <c r="J1067" t="s">
        <v>593</v>
      </c>
      <c r="K1067">
        <v>20</v>
      </c>
      <c r="L1067" t="s">
        <v>601</v>
      </c>
      <c r="M1067" t="str">
        <f t="shared" si="16"/>
        <v>Low</v>
      </c>
      <c r="N1067">
        <v>6</v>
      </c>
      <c r="O1067" t="s">
        <v>605</v>
      </c>
      <c r="P1067" t="s">
        <v>611</v>
      </c>
      <c r="Q1067">
        <v>11</v>
      </c>
    </row>
    <row r="1068" spans="1:17" x14ac:dyDescent="0.25">
      <c r="A1068" s="2">
        <v>45985</v>
      </c>
      <c r="B1068" t="s">
        <v>59</v>
      </c>
      <c r="C1068" t="s">
        <v>11</v>
      </c>
      <c r="D1068" s="2">
        <v>46000</v>
      </c>
      <c r="E1068" s="2">
        <v>46001</v>
      </c>
      <c r="F1068">
        <v>0.99</v>
      </c>
      <c r="G1068">
        <v>45</v>
      </c>
      <c r="H1068">
        <v>5.6044416751416899E-3</v>
      </c>
      <c r="I1068">
        <v>9</v>
      </c>
      <c r="J1068" t="s">
        <v>594</v>
      </c>
      <c r="K1068">
        <v>54</v>
      </c>
      <c r="L1068" t="s">
        <v>612</v>
      </c>
      <c r="M1068" t="str">
        <f t="shared" si="16"/>
        <v>High</v>
      </c>
      <c r="N1068">
        <v>3</v>
      </c>
      <c r="O1068" t="s">
        <v>605</v>
      </c>
      <c r="P1068" t="s">
        <v>613</v>
      </c>
      <c r="Q1068">
        <v>22</v>
      </c>
    </row>
    <row r="1069" spans="1:17" x14ac:dyDescent="0.25">
      <c r="A1069" s="2">
        <v>45973</v>
      </c>
      <c r="B1069" t="s">
        <v>57</v>
      </c>
      <c r="C1069" t="s">
        <v>8</v>
      </c>
      <c r="D1069" s="2">
        <v>45988</v>
      </c>
      <c r="E1069" s="2">
        <v>45989</v>
      </c>
      <c r="F1069" s="1" t="s">
        <v>501</v>
      </c>
      <c r="G1069">
        <v>71</v>
      </c>
      <c r="H1069" s="1" t="s">
        <v>500</v>
      </c>
      <c r="I1069">
        <v>0</v>
      </c>
      <c r="J1069" t="s">
        <v>593</v>
      </c>
      <c r="K1069">
        <v>40</v>
      </c>
      <c r="L1069" t="s">
        <v>618</v>
      </c>
      <c r="M1069" t="str">
        <f t="shared" si="16"/>
        <v>Medium</v>
      </c>
      <c r="N1069">
        <v>4</v>
      </c>
      <c r="O1069" t="s">
        <v>605</v>
      </c>
      <c r="P1069" t="s">
        <v>615</v>
      </c>
      <c r="Q1069">
        <v>41</v>
      </c>
    </row>
    <row r="1070" spans="1:17" x14ac:dyDescent="0.25">
      <c r="A1070" s="2">
        <v>45973</v>
      </c>
      <c r="B1070" t="s">
        <v>55</v>
      </c>
      <c r="C1070" t="s">
        <v>5</v>
      </c>
      <c r="D1070" s="2">
        <v>45988</v>
      </c>
      <c r="E1070" s="2">
        <v>45988</v>
      </c>
      <c r="F1070">
        <v>0.99</v>
      </c>
      <c r="G1070">
        <v>70</v>
      </c>
      <c r="H1070">
        <v>1.23565465394371E-3</v>
      </c>
      <c r="I1070">
        <v>1</v>
      </c>
      <c r="J1070" t="s">
        <v>594</v>
      </c>
      <c r="K1070">
        <v>27</v>
      </c>
      <c r="L1070" t="s">
        <v>620</v>
      </c>
      <c r="M1070" t="str">
        <f t="shared" si="16"/>
        <v>Medium</v>
      </c>
      <c r="N1070">
        <v>1</v>
      </c>
      <c r="O1070" t="s">
        <v>602</v>
      </c>
      <c r="P1070" t="s">
        <v>617</v>
      </c>
      <c r="Q1070">
        <v>10</v>
      </c>
    </row>
    <row r="1071" spans="1:17" x14ac:dyDescent="0.25">
      <c r="A1071" s="2">
        <v>45942</v>
      </c>
      <c r="B1071" t="s">
        <v>54</v>
      </c>
      <c r="C1071" t="s">
        <v>2</v>
      </c>
      <c r="D1071" s="2">
        <v>45957</v>
      </c>
      <c r="E1071" s="2">
        <v>45957</v>
      </c>
      <c r="F1071">
        <v>0.99</v>
      </c>
      <c r="G1071">
        <v>83</v>
      </c>
      <c r="H1071">
        <v>2.8484715147583901E-2</v>
      </c>
      <c r="I1071">
        <v>10</v>
      </c>
      <c r="J1071" t="s">
        <v>591</v>
      </c>
      <c r="K1071">
        <v>41</v>
      </c>
      <c r="L1071" t="s">
        <v>622</v>
      </c>
      <c r="M1071" t="str">
        <f t="shared" si="16"/>
        <v>Medium</v>
      </c>
      <c r="N1071">
        <v>6</v>
      </c>
      <c r="O1071" t="s">
        <v>602</v>
      </c>
      <c r="P1071" t="s">
        <v>606</v>
      </c>
      <c r="Q1071">
        <v>18</v>
      </c>
    </row>
    <row r="1072" spans="1:17" x14ac:dyDescent="0.25">
      <c r="A1072" s="2">
        <v>45933</v>
      </c>
      <c r="B1072" t="s">
        <v>52</v>
      </c>
      <c r="C1072" t="s">
        <v>25</v>
      </c>
      <c r="D1072" s="2">
        <v>45948</v>
      </c>
      <c r="E1072" s="2">
        <v>45948</v>
      </c>
      <c r="F1072" s="1" t="s">
        <v>499</v>
      </c>
      <c r="G1072">
        <v>93</v>
      </c>
      <c r="H1072" s="1" t="s">
        <v>498</v>
      </c>
      <c r="I1072">
        <v>6</v>
      </c>
      <c r="J1072" t="s">
        <v>594</v>
      </c>
      <c r="K1072">
        <v>25</v>
      </c>
      <c r="L1072" t="s">
        <v>606</v>
      </c>
      <c r="M1072" t="str">
        <f t="shared" si="16"/>
        <v>Medium</v>
      </c>
      <c r="N1072">
        <v>3</v>
      </c>
      <c r="O1072" t="s">
        <v>605</v>
      </c>
      <c r="P1072" t="s">
        <v>619</v>
      </c>
      <c r="Q1072">
        <v>81</v>
      </c>
    </row>
    <row r="1073" spans="1:17" x14ac:dyDescent="0.25">
      <c r="A1073" s="2">
        <v>45941</v>
      </c>
      <c r="B1073" t="s">
        <v>50</v>
      </c>
      <c r="C1073" t="s">
        <v>23</v>
      </c>
      <c r="D1073" s="2">
        <v>45956</v>
      </c>
      <c r="E1073" s="2">
        <v>45958</v>
      </c>
      <c r="F1073" s="1" t="s">
        <v>497</v>
      </c>
      <c r="G1073">
        <v>87</v>
      </c>
      <c r="H1073" s="1" t="s">
        <v>496</v>
      </c>
      <c r="I1073">
        <v>2</v>
      </c>
      <c r="J1073" t="s">
        <v>594</v>
      </c>
      <c r="K1073">
        <v>21</v>
      </c>
      <c r="L1073" t="s">
        <v>601</v>
      </c>
      <c r="M1073" t="str">
        <f t="shared" si="16"/>
        <v>Medium</v>
      </c>
      <c r="N1073">
        <v>5</v>
      </c>
      <c r="O1073" t="s">
        <v>602</v>
      </c>
      <c r="P1073" t="s">
        <v>621</v>
      </c>
      <c r="Q1073">
        <v>67</v>
      </c>
    </row>
    <row r="1074" spans="1:17" x14ac:dyDescent="0.25">
      <c r="A1074" s="2">
        <v>45956</v>
      </c>
      <c r="B1074" t="s">
        <v>49</v>
      </c>
      <c r="C1074" t="s">
        <v>20</v>
      </c>
      <c r="D1074" s="2">
        <v>45971</v>
      </c>
      <c r="E1074" s="2">
        <v>45974</v>
      </c>
      <c r="F1074">
        <v>0.91390606348849801</v>
      </c>
      <c r="G1074">
        <v>92</v>
      </c>
      <c r="H1074">
        <v>5.2666532282341803E-3</v>
      </c>
      <c r="I1074">
        <v>3</v>
      </c>
      <c r="J1074" t="s">
        <v>594</v>
      </c>
      <c r="K1074">
        <v>66</v>
      </c>
      <c r="L1074" t="s">
        <v>625</v>
      </c>
      <c r="M1074" t="str">
        <f t="shared" si="16"/>
        <v>High</v>
      </c>
      <c r="N1074">
        <v>9</v>
      </c>
      <c r="O1074" t="s">
        <v>602</v>
      </c>
      <c r="P1074" t="s">
        <v>623</v>
      </c>
      <c r="Q1074">
        <v>76</v>
      </c>
    </row>
    <row r="1075" spans="1:17" x14ac:dyDescent="0.25">
      <c r="A1075" s="2">
        <v>45976</v>
      </c>
      <c r="B1075" t="s">
        <v>47</v>
      </c>
      <c r="C1075" t="s">
        <v>18</v>
      </c>
      <c r="D1075" s="2">
        <v>45991</v>
      </c>
      <c r="E1075" s="2">
        <v>45991</v>
      </c>
      <c r="F1075" s="1" t="s">
        <v>495</v>
      </c>
      <c r="G1075">
        <v>83</v>
      </c>
      <c r="H1075">
        <v>5.2076797315041496E-3</v>
      </c>
      <c r="I1075">
        <v>3</v>
      </c>
      <c r="J1075" t="s">
        <v>594</v>
      </c>
      <c r="K1075">
        <v>57</v>
      </c>
      <c r="L1075" t="s">
        <v>622</v>
      </c>
      <c r="M1075" t="str">
        <f t="shared" si="16"/>
        <v>High</v>
      </c>
      <c r="N1075">
        <v>10</v>
      </c>
      <c r="O1075" t="s">
        <v>602</v>
      </c>
      <c r="P1075" t="s">
        <v>606</v>
      </c>
      <c r="Q1075">
        <v>77</v>
      </c>
    </row>
    <row r="1076" spans="1:17" x14ac:dyDescent="0.25">
      <c r="A1076" s="2">
        <v>45940</v>
      </c>
      <c r="B1076" t="s">
        <v>45</v>
      </c>
      <c r="C1076" t="s">
        <v>16</v>
      </c>
      <c r="D1076" s="2">
        <v>45955</v>
      </c>
      <c r="E1076" s="2">
        <v>45956</v>
      </c>
      <c r="F1076" s="1" t="s">
        <v>494</v>
      </c>
      <c r="G1076">
        <v>43</v>
      </c>
      <c r="H1076" s="1" t="s">
        <v>493</v>
      </c>
      <c r="I1076">
        <v>9</v>
      </c>
      <c r="J1076" t="s">
        <v>593</v>
      </c>
      <c r="K1076">
        <v>14</v>
      </c>
      <c r="L1076" t="s">
        <v>606</v>
      </c>
      <c r="M1076" t="str">
        <f t="shared" si="16"/>
        <v>Low</v>
      </c>
      <c r="N1076">
        <v>8</v>
      </c>
      <c r="O1076" t="s">
        <v>605</v>
      </c>
      <c r="P1076" t="s">
        <v>624</v>
      </c>
      <c r="Q1076">
        <v>24</v>
      </c>
    </row>
    <row r="1077" spans="1:17" x14ac:dyDescent="0.25">
      <c r="A1077" s="2">
        <v>45987</v>
      </c>
      <c r="B1077" t="s">
        <v>42</v>
      </c>
      <c r="C1077" t="s">
        <v>14</v>
      </c>
      <c r="D1077" s="2">
        <v>46002</v>
      </c>
      <c r="E1077" s="2">
        <v>46004</v>
      </c>
      <c r="F1077" s="1" t="s">
        <v>492</v>
      </c>
      <c r="G1077">
        <v>37</v>
      </c>
      <c r="H1077">
        <v>3.1750825082205503E-2</v>
      </c>
      <c r="I1077">
        <v>10</v>
      </c>
      <c r="J1077" t="s">
        <v>594</v>
      </c>
      <c r="K1077">
        <v>24</v>
      </c>
      <c r="L1077" t="s">
        <v>601</v>
      </c>
      <c r="M1077" t="str">
        <f t="shared" si="16"/>
        <v>Medium</v>
      </c>
      <c r="N1077">
        <v>7</v>
      </c>
      <c r="O1077" t="s">
        <v>605</v>
      </c>
      <c r="P1077" t="s">
        <v>606</v>
      </c>
      <c r="Q1077">
        <v>66</v>
      </c>
    </row>
    <row r="1078" spans="1:17" x14ac:dyDescent="0.25">
      <c r="A1078" s="2">
        <v>45967</v>
      </c>
      <c r="B1078" t="s">
        <v>41</v>
      </c>
      <c r="C1078" t="s">
        <v>11</v>
      </c>
      <c r="D1078" s="2">
        <v>45982</v>
      </c>
      <c r="E1078" s="2">
        <v>45982</v>
      </c>
      <c r="F1078" s="1" t="s">
        <v>491</v>
      </c>
      <c r="G1078">
        <v>13</v>
      </c>
      <c r="H1078">
        <v>5.64966068138567E-3</v>
      </c>
      <c r="I1078">
        <v>1</v>
      </c>
      <c r="J1078" t="s">
        <v>593</v>
      </c>
      <c r="K1078">
        <v>33</v>
      </c>
      <c r="L1078" t="s">
        <v>625</v>
      </c>
      <c r="M1078" t="str">
        <f t="shared" si="16"/>
        <v>Medium</v>
      </c>
      <c r="N1078">
        <v>4</v>
      </c>
      <c r="O1078" t="s">
        <v>605</v>
      </c>
      <c r="P1078" t="s">
        <v>627</v>
      </c>
      <c r="Q1078">
        <v>46</v>
      </c>
    </row>
    <row r="1079" spans="1:17" x14ac:dyDescent="0.25">
      <c r="A1079" s="2">
        <v>45967</v>
      </c>
      <c r="B1079" t="s">
        <v>39</v>
      </c>
      <c r="C1079" t="s">
        <v>8</v>
      </c>
      <c r="D1079" s="2">
        <v>45982</v>
      </c>
      <c r="E1079" s="2">
        <v>45982</v>
      </c>
      <c r="F1079" s="1" t="s">
        <v>490</v>
      </c>
      <c r="G1079">
        <v>30</v>
      </c>
      <c r="H1079">
        <v>2.1722658472337401E-2</v>
      </c>
      <c r="I1079">
        <v>0</v>
      </c>
      <c r="J1079" t="s">
        <v>591</v>
      </c>
      <c r="K1079">
        <v>41</v>
      </c>
      <c r="L1079" t="s">
        <v>626</v>
      </c>
      <c r="M1079" t="str">
        <f t="shared" si="16"/>
        <v>Medium</v>
      </c>
      <c r="N1079">
        <v>9</v>
      </c>
      <c r="O1079" t="s">
        <v>605</v>
      </c>
      <c r="P1079" t="s">
        <v>629</v>
      </c>
      <c r="Q1079">
        <v>38</v>
      </c>
    </row>
    <row r="1080" spans="1:17" x14ac:dyDescent="0.25">
      <c r="A1080" s="2">
        <v>45983</v>
      </c>
      <c r="B1080" t="s">
        <v>38</v>
      </c>
      <c r="C1080" t="s">
        <v>5</v>
      </c>
      <c r="D1080" s="2">
        <v>45998</v>
      </c>
      <c r="E1080" s="2">
        <v>45999</v>
      </c>
      <c r="F1080" s="1" t="s">
        <v>489</v>
      </c>
      <c r="G1080">
        <v>32</v>
      </c>
      <c r="H1080">
        <v>0</v>
      </c>
      <c r="I1080">
        <v>8</v>
      </c>
      <c r="J1080" t="s">
        <v>591</v>
      </c>
      <c r="K1080">
        <v>52</v>
      </c>
      <c r="L1080" t="s">
        <v>628</v>
      </c>
      <c r="M1080" t="str">
        <f t="shared" si="16"/>
        <v>High</v>
      </c>
      <c r="N1080">
        <v>5</v>
      </c>
      <c r="O1080" t="s">
        <v>602</v>
      </c>
      <c r="P1080" t="s">
        <v>631</v>
      </c>
      <c r="Q1080">
        <v>88</v>
      </c>
    </row>
    <row r="1081" spans="1:17" x14ac:dyDescent="0.25">
      <c r="A1081" s="2">
        <v>45956</v>
      </c>
      <c r="B1081" t="s">
        <v>37</v>
      </c>
      <c r="C1081" t="s">
        <v>2</v>
      </c>
      <c r="D1081" s="2">
        <v>45971</v>
      </c>
      <c r="E1081" s="2">
        <v>45973</v>
      </c>
      <c r="F1081" s="1" t="s">
        <v>488</v>
      </c>
      <c r="G1081">
        <v>100</v>
      </c>
      <c r="H1081">
        <v>1.4434880942439301E-3</v>
      </c>
      <c r="I1081">
        <v>2</v>
      </c>
      <c r="J1081" t="s">
        <v>591</v>
      </c>
      <c r="K1081">
        <v>70</v>
      </c>
      <c r="L1081" t="s">
        <v>630</v>
      </c>
      <c r="M1081" t="str">
        <f t="shared" si="16"/>
        <v>High</v>
      </c>
      <c r="N1081">
        <v>3</v>
      </c>
      <c r="O1081" t="s">
        <v>602</v>
      </c>
      <c r="P1081" t="s">
        <v>633</v>
      </c>
      <c r="Q1081">
        <v>13</v>
      </c>
    </row>
    <row r="1082" spans="1:17" x14ac:dyDescent="0.25">
      <c r="A1082" s="2">
        <v>45939</v>
      </c>
      <c r="B1082" t="s">
        <v>36</v>
      </c>
      <c r="C1082" t="s">
        <v>25</v>
      </c>
      <c r="D1082" s="2">
        <v>45954</v>
      </c>
      <c r="E1082" s="2">
        <v>45954</v>
      </c>
      <c r="F1082" s="1" t="s">
        <v>487</v>
      </c>
      <c r="G1082">
        <v>58</v>
      </c>
      <c r="H1082">
        <v>0</v>
      </c>
      <c r="I1082">
        <v>8</v>
      </c>
      <c r="J1082" t="s">
        <v>592</v>
      </c>
      <c r="K1082">
        <v>20</v>
      </c>
      <c r="L1082" t="s">
        <v>632</v>
      </c>
      <c r="M1082" t="str">
        <f t="shared" si="16"/>
        <v>Low</v>
      </c>
      <c r="N1082">
        <v>0</v>
      </c>
      <c r="O1082" t="s">
        <v>602</v>
      </c>
      <c r="P1082" t="s">
        <v>603</v>
      </c>
      <c r="Q1082">
        <v>81</v>
      </c>
    </row>
    <row r="1083" spans="1:17" x14ac:dyDescent="0.25">
      <c r="A1083" s="2">
        <v>45981</v>
      </c>
      <c r="B1083" t="s">
        <v>82</v>
      </c>
      <c r="C1083" t="s">
        <v>14</v>
      </c>
      <c r="D1083" s="2">
        <v>45996</v>
      </c>
      <c r="E1083" s="2">
        <v>45997</v>
      </c>
      <c r="F1083" s="1" t="s">
        <v>520</v>
      </c>
      <c r="G1083">
        <v>41</v>
      </c>
      <c r="H1083">
        <v>8.0646119109162601E-3</v>
      </c>
      <c r="I1083">
        <v>5</v>
      </c>
      <c r="J1083" t="s">
        <v>592</v>
      </c>
      <c r="K1083">
        <v>9</v>
      </c>
      <c r="L1083" t="s">
        <v>604</v>
      </c>
      <c r="M1083" t="str">
        <f t="shared" si="16"/>
        <v>Low</v>
      </c>
      <c r="N1083">
        <v>7</v>
      </c>
      <c r="O1083" t="s">
        <v>605</v>
      </c>
      <c r="P1083" t="s">
        <v>606</v>
      </c>
      <c r="Q1083">
        <v>40</v>
      </c>
    </row>
    <row r="1084" spans="1:17" x14ac:dyDescent="0.25">
      <c r="A1084" s="2">
        <v>45949</v>
      </c>
      <c r="B1084" t="s">
        <v>34</v>
      </c>
      <c r="C1084" t="s">
        <v>20</v>
      </c>
      <c r="D1084" s="2">
        <v>45964</v>
      </c>
      <c r="E1084" s="2">
        <v>45965</v>
      </c>
      <c r="F1084" s="1" t="s">
        <v>484</v>
      </c>
      <c r="G1084">
        <v>36</v>
      </c>
      <c r="H1084">
        <v>9.5314085227100592E-3</v>
      </c>
      <c r="I1084">
        <v>1</v>
      </c>
      <c r="J1084" t="s">
        <v>592</v>
      </c>
      <c r="K1084">
        <v>70</v>
      </c>
      <c r="L1084" t="s">
        <v>607</v>
      </c>
      <c r="M1084" t="str">
        <f t="shared" si="16"/>
        <v>High</v>
      </c>
      <c r="N1084">
        <v>0</v>
      </c>
      <c r="O1084" t="s">
        <v>602</v>
      </c>
      <c r="P1084" t="s">
        <v>608</v>
      </c>
      <c r="Q1084">
        <v>24</v>
      </c>
    </row>
    <row r="1085" spans="1:17" x14ac:dyDescent="0.25">
      <c r="A1085" s="2">
        <v>45940</v>
      </c>
      <c r="B1085" t="s">
        <v>33</v>
      </c>
      <c r="C1085" t="s">
        <v>18</v>
      </c>
      <c r="D1085" s="2">
        <v>45955</v>
      </c>
      <c r="E1085" s="2">
        <v>45956</v>
      </c>
      <c r="F1085" s="1" t="s">
        <v>483</v>
      </c>
      <c r="G1085">
        <v>83</v>
      </c>
      <c r="H1085">
        <v>1.7250074761739499E-2</v>
      </c>
      <c r="I1085">
        <v>4</v>
      </c>
      <c r="J1085" t="s">
        <v>591</v>
      </c>
      <c r="K1085">
        <v>31</v>
      </c>
      <c r="L1085" t="s">
        <v>607</v>
      </c>
      <c r="M1085" t="str">
        <f t="shared" si="16"/>
        <v>Medium</v>
      </c>
      <c r="N1085">
        <v>3</v>
      </c>
      <c r="O1085" t="s">
        <v>605</v>
      </c>
      <c r="P1085" t="s">
        <v>610</v>
      </c>
      <c r="Q1085">
        <v>22</v>
      </c>
    </row>
    <row r="1086" spans="1:17" x14ac:dyDescent="0.25">
      <c r="A1086" s="2">
        <v>45963</v>
      </c>
      <c r="B1086" t="s">
        <v>32</v>
      </c>
      <c r="C1086" t="s">
        <v>16</v>
      </c>
      <c r="D1086" s="2">
        <v>45978</v>
      </c>
      <c r="E1086" s="2">
        <v>45980</v>
      </c>
      <c r="F1086" s="1" t="s">
        <v>482</v>
      </c>
      <c r="G1086">
        <v>25</v>
      </c>
      <c r="H1086">
        <v>1.7105111998886102E-2</v>
      </c>
      <c r="I1086">
        <v>8</v>
      </c>
      <c r="J1086" t="s">
        <v>593</v>
      </c>
      <c r="K1086">
        <v>70</v>
      </c>
      <c r="L1086" t="s">
        <v>609</v>
      </c>
      <c r="M1086" t="str">
        <f t="shared" si="16"/>
        <v>High</v>
      </c>
      <c r="N1086">
        <v>1</v>
      </c>
      <c r="O1086" t="s">
        <v>602</v>
      </c>
      <c r="P1086" t="s">
        <v>606</v>
      </c>
      <c r="Q1086">
        <v>11</v>
      </c>
    </row>
    <row r="1087" spans="1:17" x14ac:dyDescent="0.25">
      <c r="A1087" s="2">
        <v>45980</v>
      </c>
      <c r="B1087" t="s">
        <v>31</v>
      </c>
      <c r="C1087" t="s">
        <v>14</v>
      </c>
      <c r="D1087" s="2">
        <v>45995</v>
      </c>
      <c r="E1087" s="2">
        <v>45995</v>
      </c>
      <c r="F1087" s="1" t="s">
        <v>481</v>
      </c>
      <c r="G1087">
        <v>25</v>
      </c>
      <c r="H1087" s="1" t="s">
        <v>480</v>
      </c>
      <c r="I1087">
        <v>3</v>
      </c>
      <c r="J1087" t="s">
        <v>594</v>
      </c>
      <c r="K1087">
        <v>23</v>
      </c>
      <c r="L1087" t="s">
        <v>606</v>
      </c>
      <c r="M1087" t="str">
        <f t="shared" si="16"/>
        <v>Medium</v>
      </c>
      <c r="N1087">
        <v>10</v>
      </c>
      <c r="O1087" t="s">
        <v>605</v>
      </c>
      <c r="P1087" t="s">
        <v>611</v>
      </c>
      <c r="Q1087">
        <v>59</v>
      </c>
    </row>
    <row r="1088" spans="1:17" x14ac:dyDescent="0.25">
      <c r="A1088" s="2">
        <v>45979</v>
      </c>
      <c r="B1088" t="s">
        <v>30</v>
      </c>
      <c r="C1088" t="s">
        <v>11</v>
      </c>
      <c r="D1088" s="2">
        <v>45994</v>
      </c>
      <c r="E1088" s="2">
        <v>45994</v>
      </c>
      <c r="F1088">
        <v>0.99</v>
      </c>
      <c r="G1088">
        <v>79</v>
      </c>
      <c r="H1088" s="1" t="s">
        <v>479</v>
      </c>
      <c r="I1088">
        <v>9</v>
      </c>
      <c r="J1088" t="s">
        <v>593</v>
      </c>
      <c r="K1088">
        <v>35</v>
      </c>
      <c r="L1088" t="s">
        <v>601</v>
      </c>
      <c r="M1088" t="str">
        <f t="shared" si="16"/>
        <v>Medium</v>
      </c>
      <c r="N1088">
        <v>9</v>
      </c>
      <c r="O1088" t="s">
        <v>605</v>
      </c>
      <c r="P1088" t="s">
        <v>613</v>
      </c>
      <c r="Q1088">
        <v>8</v>
      </c>
    </row>
    <row r="1089" spans="1:17" x14ac:dyDescent="0.25">
      <c r="A1089" s="2">
        <v>45971</v>
      </c>
      <c r="B1089" t="s">
        <v>29</v>
      </c>
      <c r="C1089" t="s">
        <v>8</v>
      </c>
      <c r="D1089" s="2">
        <v>45986</v>
      </c>
      <c r="E1089" s="2">
        <v>45986</v>
      </c>
      <c r="F1089" s="1" t="s">
        <v>478</v>
      </c>
      <c r="G1089">
        <v>97</v>
      </c>
      <c r="H1089">
        <v>4.1627751940962803E-3</v>
      </c>
      <c r="I1089">
        <v>10</v>
      </c>
      <c r="J1089" t="s">
        <v>594</v>
      </c>
      <c r="K1089">
        <v>52</v>
      </c>
      <c r="L1089" t="s">
        <v>612</v>
      </c>
      <c r="M1089" t="str">
        <f t="shared" si="16"/>
        <v>High</v>
      </c>
      <c r="N1089">
        <v>8</v>
      </c>
      <c r="O1089" t="s">
        <v>605</v>
      </c>
      <c r="P1089" t="s">
        <v>615</v>
      </c>
      <c r="Q1089">
        <v>44</v>
      </c>
    </row>
    <row r="1090" spans="1:17" x14ac:dyDescent="0.25">
      <c r="A1090" s="2">
        <v>45977</v>
      </c>
      <c r="B1090" t="s">
        <v>28</v>
      </c>
      <c r="C1090" t="s">
        <v>5</v>
      </c>
      <c r="D1090" s="2">
        <v>45992</v>
      </c>
      <c r="E1090" s="2">
        <v>45992</v>
      </c>
      <c r="F1090" s="1" t="s">
        <v>477</v>
      </c>
      <c r="G1090">
        <v>37</v>
      </c>
      <c r="H1090" s="1" t="s">
        <v>476</v>
      </c>
      <c r="I1090">
        <v>4</v>
      </c>
      <c r="J1090" t="s">
        <v>591</v>
      </c>
      <c r="K1090">
        <v>52</v>
      </c>
      <c r="L1090" t="s">
        <v>618</v>
      </c>
      <c r="M1090" t="str">
        <f t="shared" si="16"/>
        <v>High</v>
      </c>
      <c r="N1090">
        <v>9</v>
      </c>
      <c r="O1090" t="s">
        <v>602</v>
      </c>
      <c r="P1090" t="s">
        <v>617</v>
      </c>
      <c r="Q1090">
        <v>41</v>
      </c>
    </row>
    <row r="1091" spans="1:17" x14ac:dyDescent="0.25">
      <c r="A1091" s="2">
        <v>45984</v>
      </c>
      <c r="B1091" t="s">
        <v>27</v>
      </c>
      <c r="C1091" t="s">
        <v>2</v>
      </c>
      <c r="D1091" s="2">
        <v>45999</v>
      </c>
      <c r="E1091" s="2">
        <v>45999</v>
      </c>
      <c r="F1091" s="1" t="s">
        <v>475</v>
      </c>
      <c r="G1091">
        <v>35</v>
      </c>
      <c r="H1091" s="1" t="s">
        <v>474</v>
      </c>
      <c r="I1091">
        <v>5</v>
      </c>
      <c r="J1091" t="s">
        <v>594</v>
      </c>
      <c r="K1091">
        <v>60</v>
      </c>
      <c r="L1091" t="s">
        <v>620</v>
      </c>
      <c r="M1091" t="str">
        <f t="shared" ref="M1091:M1154" si="17">IF(AND(K1091&gt;4,K1091&lt;=20),"Low",IF(AND(K1091&gt;20,K1091&lt;=45),"Medium","High"))</f>
        <v>High</v>
      </c>
      <c r="N1091">
        <v>3</v>
      </c>
      <c r="O1091" t="s">
        <v>602</v>
      </c>
      <c r="P1091" t="s">
        <v>606</v>
      </c>
      <c r="Q1091">
        <v>31</v>
      </c>
    </row>
    <row r="1092" spans="1:17" x14ac:dyDescent="0.25">
      <c r="A1092" s="2">
        <v>45964</v>
      </c>
      <c r="B1092" t="s">
        <v>26</v>
      </c>
      <c r="C1092" t="s">
        <v>25</v>
      </c>
      <c r="D1092" s="2">
        <v>45979</v>
      </c>
      <c r="E1092" s="2">
        <v>45979</v>
      </c>
      <c r="F1092" s="1" t="s">
        <v>473</v>
      </c>
      <c r="G1092">
        <v>57</v>
      </c>
      <c r="H1092">
        <v>1.3711177939233501E-3</v>
      </c>
      <c r="I1092">
        <v>8</v>
      </c>
      <c r="J1092" t="s">
        <v>594</v>
      </c>
      <c r="K1092">
        <v>45</v>
      </c>
      <c r="L1092" t="s">
        <v>622</v>
      </c>
      <c r="M1092" t="str">
        <f t="shared" si="17"/>
        <v>Medium</v>
      </c>
      <c r="N1092">
        <v>0</v>
      </c>
      <c r="O1092" t="s">
        <v>605</v>
      </c>
      <c r="P1092" t="s">
        <v>619</v>
      </c>
      <c r="Q1092">
        <v>19</v>
      </c>
    </row>
    <row r="1093" spans="1:17" x14ac:dyDescent="0.25">
      <c r="A1093" s="2">
        <v>45935</v>
      </c>
      <c r="B1093" t="s">
        <v>24</v>
      </c>
      <c r="C1093" t="s">
        <v>23</v>
      </c>
      <c r="D1093" s="2">
        <v>45950</v>
      </c>
      <c r="E1093" s="2">
        <v>45952</v>
      </c>
      <c r="F1093" s="1" t="s">
        <v>472</v>
      </c>
      <c r="G1093">
        <v>35</v>
      </c>
      <c r="H1093">
        <v>2.3482903328052099E-2</v>
      </c>
      <c r="I1093">
        <v>6</v>
      </c>
      <c r="J1093" t="s">
        <v>594</v>
      </c>
      <c r="K1093">
        <v>75</v>
      </c>
      <c r="L1093" t="s">
        <v>606</v>
      </c>
      <c r="M1093" t="str">
        <f t="shared" si="17"/>
        <v>High</v>
      </c>
      <c r="N1093">
        <v>7</v>
      </c>
      <c r="O1093" t="s">
        <v>602</v>
      </c>
      <c r="P1093" t="s">
        <v>621</v>
      </c>
      <c r="Q1093">
        <v>17</v>
      </c>
    </row>
    <row r="1094" spans="1:17" x14ac:dyDescent="0.25">
      <c r="A1094" s="2">
        <v>45977</v>
      </c>
      <c r="B1094" t="s">
        <v>21</v>
      </c>
      <c r="C1094" t="s">
        <v>20</v>
      </c>
      <c r="D1094" s="2">
        <v>45992</v>
      </c>
      <c r="E1094" s="2">
        <v>45992</v>
      </c>
      <c r="F1094" s="1" t="s">
        <v>471</v>
      </c>
      <c r="G1094">
        <v>62</v>
      </c>
      <c r="H1094">
        <v>9.2853699686353194E-3</v>
      </c>
      <c r="I1094">
        <v>5</v>
      </c>
      <c r="J1094" t="s">
        <v>594</v>
      </c>
      <c r="K1094">
        <v>32</v>
      </c>
      <c r="L1094" t="s">
        <v>618</v>
      </c>
      <c r="M1094" t="str">
        <f t="shared" si="17"/>
        <v>Medium</v>
      </c>
      <c r="N1094">
        <v>1</v>
      </c>
      <c r="O1094" t="s">
        <v>602</v>
      </c>
      <c r="P1094" t="s">
        <v>623</v>
      </c>
      <c r="Q1094">
        <v>64</v>
      </c>
    </row>
    <row r="1095" spans="1:17" x14ac:dyDescent="0.25">
      <c r="A1095" s="2">
        <v>45931</v>
      </c>
      <c r="B1095" t="s">
        <v>19</v>
      </c>
      <c r="C1095" t="s">
        <v>18</v>
      </c>
      <c r="D1095" s="2">
        <v>45946</v>
      </c>
      <c r="E1095" s="2">
        <v>45946</v>
      </c>
      <c r="F1095">
        <v>0.99</v>
      </c>
      <c r="G1095">
        <v>63</v>
      </c>
      <c r="H1095" s="1" t="s">
        <v>470</v>
      </c>
      <c r="I1095">
        <v>10</v>
      </c>
      <c r="J1095" t="s">
        <v>593</v>
      </c>
      <c r="K1095">
        <v>51</v>
      </c>
      <c r="L1095" t="s">
        <v>620</v>
      </c>
      <c r="M1095" t="str">
        <f t="shared" si="17"/>
        <v>High</v>
      </c>
      <c r="N1095">
        <v>2</v>
      </c>
      <c r="O1095" t="s">
        <v>602</v>
      </c>
      <c r="P1095" t="s">
        <v>606</v>
      </c>
      <c r="Q1095">
        <v>10</v>
      </c>
    </row>
    <row r="1096" spans="1:17" x14ac:dyDescent="0.25">
      <c r="A1096" s="2">
        <v>45939</v>
      </c>
      <c r="B1096" t="s">
        <v>17</v>
      </c>
      <c r="C1096" t="s">
        <v>16</v>
      </c>
      <c r="D1096" s="2">
        <v>45954</v>
      </c>
      <c r="E1096" s="2">
        <v>45954</v>
      </c>
      <c r="F1096" s="1" t="s">
        <v>469</v>
      </c>
      <c r="G1096">
        <v>52</v>
      </c>
      <c r="H1096" s="1" t="s">
        <v>468</v>
      </c>
      <c r="I1096">
        <v>4</v>
      </c>
      <c r="J1096" t="s">
        <v>594</v>
      </c>
      <c r="K1096">
        <v>73</v>
      </c>
      <c r="L1096" t="s">
        <v>622</v>
      </c>
      <c r="M1096" t="str">
        <f t="shared" si="17"/>
        <v>High</v>
      </c>
      <c r="N1096">
        <v>8</v>
      </c>
      <c r="O1096" t="s">
        <v>605</v>
      </c>
      <c r="P1096" t="s">
        <v>624</v>
      </c>
      <c r="Q1096">
        <v>23</v>
      </c>
    </row>
    <row r="1097" spans="1:17" x14ac:dyDescent="0.25">
      <c r="A1097" s="2">
        <v>45938</v>
      </c>
      <c r="B1097" t="s">
        <v>15</v>
      </c>
      <c r="C1097" t="s">
        <v>14</v>
      </c>
      <c r="D1097" s="2">
        <v>45953</v>
      </c>
      <c r="E1097" s="2">
        <v>45953</v>
      </c>
      <c r="F1097">
        <v>0.99</v>
      </c>
      <c r="G1097">
        <v>85</v>
      </c>
      <c r="H1097">
        <v>2.0257313156051199E-2</v>
      </c>
      <c r="I1097">
        <v>5</v>
      </c>
      <c r="J1097" t="s">
        <v>593</v>
      </c>
      <c r="K1097">
        <v>36</v>
      </c>
      <c r="L1097" t="s">
        <v>606</v>
      </c>
      <c r="M1097" t="str">
        <f t="shared" si="17"/>
        <v>Medium</v>
      </c>
      <c r="N1097">
        <v>1</v>
      </c>
      <c r="O1097" t="s">
        <v>605</v>
      </c>
      <c r="P1097" t="s">
        <v>606</v>
      </c>
      <c r="Q1097">
        <v>24</v>
      </c>
    </row>
    <row r="1098" spans="1:17" x14ac:dyDescent="0.25">
      <c r="A1098" s="2">
        <v>45953</v>
      </c>
      <c r="B1098" t="s">
        <v>12</v>
      </c>
      <c r="C1098" t="s">
        <v>11</v>
      </c>
      <c r="D1098" s="2">
        <v>45968</v>
      </c>
      <c r="E1098" s="2">
        <v>45968</v>
      </c>
      <c r="F1098">
        <v>0.99</v>
      </c>
      <c r="G1098">
        <v>63</v>
      </c>
      <c r="H1098">
        <v>2.4486601611186298E-4</v>
      </c>
      <c r="I1098">
        <v>4</v>
      </c>
      <c r="J1098" t="s">
        <v>591</v>
      </c>
      <c r="K1098">
        <v>75</v>
      </c>
      <c r="L1098" t="s">
        <v>601</v>
      </c>
      <c r="M1098" t="str">
        <f t="shared" si="17"/>
        <v>High</v>
      </c>
      <c r="N1098">
        <v>4</v>
      </c>
      <c r="O1098" t="s">
        <v>605</v>
      </c>
      <c r="P1098" t="s">
        <v>627</v>
      </c>
      <c r="Q1098">
        <v>6</v>
      </c>
    </row>
    <row r="1099" spans="1:17" x14ac:dyDescent="0.25">
      <c r="A1099" s="2">
        <v>45947</v>
      </c>
      <c r="B1099" t="s">
        <v>9</v>
      </c>
      <c r="C1099" t="s">
        <v>8</v>
      </c>
      <c r="D1099" s="2">
        <v>45962</v>
      </c>
      <c r="E1099" s="2">
        <v>45962</v>
      </c>
      <c r="F1099">
        <v>0.99</v>
      </c>
      <c r="G1099">
        <v>17</v>
      </c>
      <c r="H1099">
        <v>1.17139737774711E-2</v>
      </c>
      <c r="I1099">
        <v>6</v>
      </c>
      <c r="J1099" t="s">
        <v>591</v>
      </c>
      <c r="K1099">
        <v>29</v>
      </c>
      <c r="L1099" t="s">
        <v>625</v>
      </c>
      <c r="M1099" t="str">
        <f t="shared" si="17"/>
        <v>Medium</v>
      </c>
      <c r="N1099">
        <v>1</v>
      </c>
      <c r="O1099" t="s">
        <v>605</v>
      </c>
      <c r="P1099" t="s">
        <v>629</v>
      </c>
      <c r="Q1099">
        <v>73</v>
      </c>
    </row>
    <row r="1100" spans="1:17" x14ac:dyDescent="0.25">
      <c r="A1100" s="2">
        <v>45948</v>
      </c>
      <c r="B1100" t="s">
        <v>6</v>
      </c>
      <c r="C1100" t="s">
        <v>5</v>
      </c>
      <c r="D1100" s="2">
        <v>45963</v>
      </c>
      <c r="E1100" s="2">
        <v>45963</v>
      </c>
      <c r="F1100" s="1" t="s">
        <v>467</v>
      </c>
      <c r="G1100">
        <v>78</v>
      </c>
      <c r="H1100">
        <v>1.84289794967736E-2</v>
      </c>
      <c r="I1100">
        <v>0</v>
      </c>
      <c r="J1100" t="s">
        <v>591</v>
      </c>
      <c r="K1100">
        <v>52</v>
      </c>
      <c r="L1100" t="s">
        <v>622</v>
      </c>
      <c r="M1100" t="str">
        <f t="shared" si="17"/>
        <v>High</v>
      </c>
      <c r="N1100">
        <v>4</v>
      </c>
      <c r="O1100" t="s">
        <v>602</v>
      </c>
      <c r="P1100" t="s">
        <v>631</v>
      </c>
      <c r="Q1100">
        <v>42</v>
      </c>
    </row>
    <row r="1101" spans="1:17" x14ac:dyDescent="0.25">
      <c r="A1101" s="2">
        <v>45983</v>
      </c>
      <c r="B1101" t="s">
        <v>3</v>
      </c>
      <c r="C1101" t="s">
        <v>2</v>
      </c>
      <c r="D1101" s="2">
        <v>45998</v>
      </c>
      <c r="E1101" s="2">
        <v>46000</v>
      </c>
      <c r="F1101" s="1" t="s">
        <v>466</v>
      </c>
      <c r="G1101">
        <v>76</v>
      </c>
      <c r="H1101">
        <v>1.9888801324632902E-2</v>
      </c>
      <c r="I1101">
        <v>2</v>
      </c>
      <c r="J1101" t="s">
        <v>593</v>
      </c>
      <c r="K1101">
        <v>51</v>
      </c>
      <c r="L1101" t="s">
        <v>606</v>
      </c>
      <c r="M1101" t="str">
        <f t="shared" si="17"/>
        <v>High</v>
      </c>
      <c r="N1101">
        <v>8</v>
      </c>
      <c r="O1101" t="s">
        <v>602</v>
      </c>
      <c r="P1101" t="s">
        <v>633</v>
      </c>
      <c r="Q1101">
        <v>7</v>
      </c>
    </row>
    <row r="1102" spans="1:17" x14ac:dyDescent="0.25">
      <c r="A1102" s="2">
        <v>45958</v>
      </c>
      <c r="B1102" t="s">
        <v>91</v>
      </c>
      <c r="C1102" t="s">
        <v>25</v>
      </c>
      <c r="D1102" s="2">
        <v>45973</v>
      </c>
      <c r="E1102" s="2">
        <v>45973</v>
      </c>
      <c r="F1102" s="1" t="s">
        <v>465</v>
      </c>
      <c r="G1102">
        <v>867</v>
      </c>
      <c r="H1102">
        <v>2.2082508131951398E-2</v>
      </c>
      <c r="I1102">
        <v>10</v>
      </c>
      <c r="J1102" t="s">
        <v>594</v>
      </c>
      <c r="K1102">
        <v>70</v>
      </c>
      <c r="L1102" t="s">
        <v>601</v>
      </c>
      <c r="M1102" t="str">
        <f t="shared" si="17"/>
        <v>High</v>
      </c>
      <c r="N1102">
        <v>1</v>
      </c>
      <c r="O1102" t="s">
        <v>602</v>
      </c>
      <c r="P1102" t="s">
        <v>603</v>
      </c>
      <c r="Q1102">
        <v>42</v>
      </c>
    </row>
    <row r="1103" spans="1:17" x14ac:dyDescent="0.25">
      <c r="A1103" s="2">
        <v>45987</v>
      </c>
      <c r="B1103" t="s">
        <v>89</v>
      </c>
      <c r="C1103" t="s">
        <v>23</v>
      </c>
      <c r="D1103" s="2">
        <v>46002</v>
      </c>
      <c r="E1103" s="2">
        <v>46002</v>
      </c>
      <c r="F1103">
        <v>0.99</v>
      </c>
      <c r="G1103">
        <v>23</v>
      </c>
      <c r="H1103" s="1" t="s">
        <v>464</v>
      </c>
      <c r="I1103">
        <v>0</v>
      </c>
      <c r="J1103" t="s">
        <v>593</v>
      </c>
      <c r="K1103">
        <v>14</v>
      </c>
      <c r="L1103" t="s">
        <v>625</v>
      </c>
      <c r="M1103" t="str">
        <f t="shared" si="17"/>
        <v>Low</v>
      </c>
      <c r="N1103">
        <v>8</v>
      </c>
      <c r="O1103" t="s">
        <v>605</v>
      </c>
      <c r="P1103" t="s">
        <v>606</v>
      </c>
      <c r="Q1103">
        <v>31</v>
      </c>
    </row>
    <row r="1104" spans="1:17" x14ac:dyDescent="0.25">
      <c r="A1104" s="2">
        <v>45986</v>
      </c>
      <c r="B1104" t="s">
        <v>88</v>
      </c>
      <c r="C1104" t="s">
        <v>20</v>
      </c>
      <c r="D1104" s="2">
        <v>46001</v>
      </c>
      <c r="E1104" s="2">
        <v>46002</v>
      </c>
      <c r="F1104" s="1" t="s">
        <v>463</v>
      </c>
      <c r="G1104">
        <v>83</v>
      </c>
      <c r="H1104">
        <v>6.3000850431412401E-3</v>
      </c>
      <c r="I1104">
        <v>7</v>
      </c>
      <c r="J1104" t="s">
        <v>594</v>
      </c>
      <c r="K1104">
        <v>8</v>
      </c>
      <c r="L1104" t="s">
        <v>626</v>
      </c>
      <c r="M1104" t="str">
        <f t="shared" si="17"/>
        <v>Low</v>
      </c>
      <c r="N1104">
        <v>8</v>
      </c>
      <c r="O1104" t="s">
        <v>602</v>
      </c>
      <c r="P1104" t="s">
        <v>608</v>
      </c>
      <c r="Q1104">
        <v>74</v>
      </c>
    </row>
    <row r="1105" spans="1:17" x14ac:dyDescent="0.25">
      <c r="A1105" s="2">
        <v>45950</v>
      </c>
      <c r="B1105" t="s">
        <v>86</v>
      </c>
      <c r="C1105" t="s">
        <v>18</v>
      </c>
      <c r="D1105" s="2">
        <v>45965</v>
      </c>
      <c r="E1105" s="2">
        <v>45965</v>
      </c>
      <c r="F1105" s="1" t="s">
        <v>462</v>
      </c>
      <c r="G1105">
        <v>29</v>
      </c>
      <c r="H1105">
        <v>6.7639413676989701E-3</v>
      </c>
      <c r="I1105">
        <v>10</v>
      </c>
      <c r="J1105" t="s">
        <v>591</v>
      </c>
      <c r="K1105">
        <v>64</v>
      </c>
      <c r="L1105" t="s">
        <v>628</v>
      </c>
      <c r="M1105" t="str">
        <f t="shared" si="17"/>
        <v>High</v>
      </c>
      <c r="N1105">
        <v>10</v>
      </c>
      <c r="O1105" t="s">
        <v>605</v>
      </c>
      <c r="P1105" t="s">
        <v>610</v>
      </c>
      <c r="Q1105">
        <v>38</v>
      </c>
    </row>
    <row r="1106" spans="1:17" x14ac:dyDescent="0.25">
      <c r="A1106" s="2">
        <v>45972</v>
      </c>
      <c r="B1106" t="s">
        <v>85</v>
      </c>
      <c r="C1106" t="s">
        <v>16</v>
      </c>
      <c r="D1106" s="2">
        <v>45987</v>
      </c>
      <c r="E1106" s="2">
        <v>45987</v>
      </c>
      <c r="F1106" s="1" t="s">
        <v>461</v>
      </c>
      <c r="G1106">
        <v>87</v>
      </c>
      <c r="H1106">
        <v>1.94457307573828E-2</v>
      </c>
      <c r="I1106">
        <v>0</v>
      </c>
      <c r="J1106" t="s">
        <v>594</v>
      </c>
      <c r="K1106">
        <v>41</v>
      </c>
      <c r="L1106" t="s">
        <v>630</v>
      </c>
      <c r="M1106" t="str">
        <f t="shared" si="17"/>
        <v>Medium</v>
      </c>
      <c r="N1106">
        <v>0</v>
      </c>
      <c r="O1106" t="s">
        <v>602</v>
      </c>
      <c r="P1106" t="s">
        <v>606</v>
      </c>
      <c r="Q1106">
        <v>44</v>
      </c>
    </row>
    <row r="1107" spans="1:17" x14ac:dyDescent="0.25">
      <c r="A1107" s="2">
        <v>45937</v>
      </c>
      <c r="B1107" t="s">
        <v>82</v>
      </c>
      <c r="C1107" t="s">
        <v>14</v>
      </c>
      <c r="D1107" s="2">
        <v>45952</v>
      </c>
      <c r="E1107" s="2">
        <v>45953</v>
      </c>
      <c r="F1107" s="1" t="s">
        <v>460</v>
      </c>
      <c r="G1107">
        <v>40</v>
      </c>
      <c r="H1107">
        <v>6.7950136415163998E-3</v>
      </c>
      <c r="I1107">
        <v>2</v>
      </c>
      <c r="J1107" t="s">
        <v>594</v>
      </c>
      <c r="K1107">
        <v>19</v>
      </c>
      <c r="L1107" t="s">
        <v>632</v>
      </c>
      <c r="M1107" t="str">
        <f t="shared" si="17"/>
        <v>Low</v>
      </c>
      <c r="N1107">
        <v>1</v>
      </c>
      <c r="O1107" t="s">
        <v>605</v>
      </c>
      <c r="P1107" t="s">
        <v>611</v>
      </c>
      <c r="Q1107">
        <v>18</v>
      </c>
    </row>
    <row r="1108" spans="1:17" x14ac:dyDescent="0.25">
      <c r="A1108" s="2">
        <v>45951</v>
      </c>
      <c r="B1108" t="s">
        <v>79</v>
      </c>
      <c r="C1108" t="s">
        <v>11</v>
      </c>
      <c r="D1108" s="2">
        <v>45966</v>
      </c>
      <c r="E1108" s="2">
        <v>45969</v>
      </c>
      <c r="F1108">
        <v>0.99</v>
      </c>
      <c r="G1108">
        <v>27</v>
      </c>
      <c r="H1108">
        <v>6.6932590392321098E-3</v>
      </c>
      <c r="I1108">
        <v>6</v>
      </c>
      <c r="J1108" t="s">
        <v>594</v>
      </c>
      <c r="K1108">
        <v>64</v>
      </c>
      <c r="L1108" t="s">
        <v>604</v>
      </c>
      <c r="M1108" t="str">
        <f t="shared" si="17"/>
        <v>High</v>
      </c>
      <c r="N1108">
        <v>10</v>
      </c>
      <c r="O1108" t="s">
        <v>605</v>
      </c>
      <c r="P1108" t="s">
        <v>613</v>
      </c>
      <c r="Q1108">
        <v>28</v>
      </c>
    </row>
    <row r="1109" spans="1:17" x14ac:dyDescent="0.25">
      <c r="A1109" s="2">
        <v>45945</v>
      </c>
      <c r="B1109" t="s">
        <v>77</v>
      </c>
      <c r="C1109" t="s">
        <v>8</v>
      </c>
      <c r="D1109" s="2">
        <v>45960</v>
      </c>
      <c r="E1109" s="2">
        <v>45960</v>
      </c>
      <c r="F1109">
        <v>0.82551520798394695</v>
      </c>
      <c r="G1109">
        <v>48</v>
      </c>
      <c r="H1109">
        <v>2.5901132148387001E-2</v>
      </c>
      <c r="I1109">
        <v>2</v>
      </c>
      <c r="J1109" t="s">
        <v>594</v>
      </c>
      <c r="K1109">
        <v>24</v>
      </c>
      <c r="L1109" t="s">
        <v>607</v>
      </c>
      <c r="M1109" t="str">
        <f t="shared" si="17"/>
        <v>Medium</v>
      </c>
      <c r="N1109">
        <v>9</v>
      </c>
      <c r="O1109" t="s">
        <v>605</v>
      </c>
      <c r="P1109" t="s">
        <v>615</v>
      </c>
      <c r="Q1109">
        <v>70</v>
      </c>
    </row>
    <row r="1110" spans="1:17" x14ac:dyDescent="0.25">
      <c r="A1110" s="2">
        <v>45945</v>
      </c>
      <c r="B1110" t="s">
        <v>76</v>
      </c>
      <c r="C1110" t="s">
        <v>5</v>
      </c>
      <c r="D1110" s="2">
        <v>45960</v>
      </c>
      <c r="E1110" s="2">
        <v>45961</v>
      </c>
      <c r="F1110">
        <v>0.99</v>
      </c>
      <c r="G1110">
        <v>70</v>
      </c>
      <c r="H1110" s="1" t="s">
        <v>459</v>
      </c>
      <c r="I1110">
        <v>10</v>
      </c>
      <c r="J1110" t="s">
        <v>593</v>
      </c>
      <c r="K1110">
        <v>49</v>
      </c>
      <c r="L1110" t="s">
        <v>607</v>
      </c>
      <c r="M1110" t="str">
        <f t="shared" si="17"/>
        <v>High</v>
      </c>
      <c r="N1110">
        <v>5</v>
      </c>
      <c r="O1110" t="s">
        <v>602</v>
      </c>
      <c r="P1110" t="s">
        <v>617</v>
      </c>
      <c r="Q1110">
        <v>78</v>
      </c>
    </row>
    <row r="1111" spans="1:17" x14ac:dyDescent="0.25">
      <c r="A1111" s="2">
        <v>45948</v>
      </c>
      <c r="B1111" t="s">
        <v>74</v>
      </c>
      <c r="C1111" t="s">
        <v>2</v>
      </c>
      <c r="D1111" s="2">
        <v>45963</v>
      </c>
      <c r="E1111" s="2">
        <v>45964</v>
      </c>
      <c r="F1111" s="1" t="s">
        <v>458</v>
      </c>
      <c r="G1111">
        <v>32</v>
      </c>
      <c r="H1111">
        <v>2.0694343690130798E-3</v>
      </c>
      <c r="I1111">
        <v>3</v>
      </c>
      <c r="J1111" t="s">
        <v>594</v>
      </c>
      <c r="K1111">
        <v>26</v>
      </c>
      <c r="L1111" t="s">
        <v>609</v>
      </c>
      <c r="M1111" t="str">
        <f t="shared" si="17"/>
        <v>Medium</v>
      </c>
      <c r="N1111">
        <v>3</v>
      </c>
      <c r="O1111" t="s">
        <v>602</v>
      </c>
      <c r="P1111" t="s">
        <v>606</v>
      </c>
      <c r="Q1111">
        <v>46</v>
      </c>
    </row>
    <row r="1112" spans="1:17" x14ac:dyDescent="0.25">
      <c r="A1112" s="2">
        <v>45986</v>
      </c>
      <c r="B1112" t="s">
        <v>72</v>
      </c>
      <c r="C1112" t="s">
        <v>25</v>
      </c>
      <c r="D1112" s="2">
        <v>46001</v>
      </c>
      <c r="E1112" s="2">
        <v>46004</v>
      </c>
      <c r="F1112">
        <v>0.99</v>
      </c>
      <c r="G1112">
        <v>82</v>
      </c>
      <c r="H1112" s="1" t="s">
        <v>457</v>
      </c>
      <c r="I1112">
        <v>7</v>
      </c>
      <c r="J1112" t="s">
        <v>593</v>
      </c>
      <c r="K1112">
        <v>14</v>
      </c>
      <c r="L1112" t="s">
        <v>606</v>
      </c>
      <c r="M1112" t="str">
        <f t="shared" si="17"/>
        <v>Low</v>
      </c>
      <c r="N1112">
        <v>4</v>
      </c>
      <c r="O1112" t="s">
        <v>605</v>
      </c>
      <c r="P1112" t="s">
        <v>619</v>
      </c>
      <c r="Q1112">
        <v>31</v>
      </c>
    </row>
    <row r="1113" spans="1:17" x14ac:dyDescent="0.25">
      <c r="A1113" s="2">
        <v>45945</v>
      </c>
      <c r="B1113" t="s">
        <v>32</v>
      </c>
      <c r="C1113" t="s">
        <v>16</v>
      </c>
      <c r="D1113" s="2">
        <v>45960</v>
      </c>
      <c r="E1113" s="2">
        <v>45961</v>
      </c>
      <c r="F1113">
        <v>0.99</v>
      </c>
      <c r="G1113">
        <v>96</v>
      </c>
      <c r="H1113" s="1" t="s">
        <v>535</v>
      </c>
      <c r="I1113">
        <v>4</v>
      </c>
      <c r="J1113" t="s">
        <v>591</v>
      </c>
      <c r="K1113">
        <v>60</v>
      </c>
      <c r="L1113" t="s">
        <v>601</v>
      </c>
      <c r="M1113" t="str">
        <f t="shared" si="17"/>
        <v>High</v>
      </c>
      <c r="N1113">
        <v>0</v>
      </c>
      <c r="O1113" t="s">
        <v>602</v>
      </c>
      <c r="P1113" t="s">
        <v>621</v>
      </c>
      <c r="Q1113">
        <v>49</v>
      </c>
    </row>
    <row r="1114" spans="1:17" x14ac:dyDescent="0.25">
      <c r="A1114" s="2">
        <v>45978</v>
      </c>
      <c r="B1114" t="s">
        <v>69</v>
      </c>
      <c r="C1114" t="s">
        <v>20</v>
      </c>
      <c r="D1114" s="2">
        <v>45993</v>
      </c>
      <c r="E1114" s="2">
        <v>45993</v>
      </c>
      <c r="F1114" s="1" t="s">
        <v>455</v>
      </c>
      <c r="G1114">
        <v>47</v>
      </c>
      <c r="H1114">
        <v>6.3927439633287603E-4</v>
      </c>
      <c r="I1114">
        <v>9</v>
      </c>
      <c r="J1114" t="s">
        <v>591</v>
      </c>
      <c r="K1114">
        <v>17</v>
      </c>
      <c r="L1114" t="s">
        <v>612</v>
      </c>
      <c r="M1114" t="str">
        <f t="shared" si="17"/>
        <v>Low</v>
      </c>
      <c r="N1114">
        <v>0</v>
      </c>
      <c r="O1114" t="s">
        <v>602</v>
      </c>
      <c r="P1114" t="s">
        <v>623</v>
      </c>
      <c r="Q1114">
        <v>52</v>
      </c>
    </row>
    <row r="1115" spans="1:17" x14ac:dyDescent="0.25">
      <c r="A1115" s="2">
        <v>45986</v>
      </c>
      <c r="B1115" t="s">
        <v>67</v>
      </c>
      <c r="C1115" t="s">
        <v>18</v>
      </c>
      <c r="D1115" s="2">
        <v>46001</v>
      </c>
      <c r="E1115" s="2">
        <v>46001</v>
      </c>
      <c r="F1115">
        <v>0.99</v>
      </c>
      <c r="G1115">
        <v>19</v>
      </c>
      <c r="H1115" s="1" t="s">
        <v>454</v>
      </c>
      <c r="I1115">
        <v>3</v>
      </c>
      <c r="J1115" t="s">
        <v>591</v>
      </c>
      <c r="K1115">
        <v>48</v>
      </c>
      <c r="L1115" t="s">
        <v>618</v>
      </c>
      <c r="M1115" t="str">
        <f t="shared" si="17"/>
        <v>High</v>
      </c>
      <c r="N1115">
        <v>5</v>
      </c>
      <c r="O1115" t="s">
        <v>602</v>
      </c>
      <c r="P1115" t="s">
        <v>606</v>
      </c>
      <c r="Q1115">
        <v>78</v>
      </c>
    </row>
    <row r="1116" spans="1:17" x14ac:dyDescent="0.25">
      <c r="A1116" s="2">
        <v>45979</v>
      </c>
      <c r="B1116" t="s">
        <v>64</v>
      </c>
      <c r="C1116" t="s">
        <v>16</v>
      </c>
      <c r="D1116" s="2">
        <v>45994</v>
      </c>
      <c r="E1116" s="2">
        <v>45997</v>
      </c>
      <c r="F1116">
        <v>0.98167933279512198</v>
      </c>
      <c r="G1116">
        <v>31</v>
      </c>
      <c r="H1116" s="1" t="s">
        <v>453</v>
      </c>
      <c r="I1116">
        <v>0</v>
      </c>
      <c r="J1116" t="s">
        <v>593</v>
      </c>
      <c r="K1116">
        <v>63</v>
      </c>
      <c r="L1116" t="s">
        <v>620</v>
      </c>
      <c r="M1116" t="str">
        <f t="shared" si="17"/>
        <v>High</v>
      </c>
      <c r="N1116">
        <v>0</v>
      </c>
      <c r="O1116" t="s">
        <v>605</v>
      </c>
      <c r="P1116" t="s">
        <v>624</v>
      </c>
      <c r="Q1116">
        <v>88</v>
      </c>
    </row>
    <row r="1117" spans="1:17" x14ac:dyDescent="0.25">
      <c r="A1117" s="2">
        <v>45987</v>
      </c>
      <c r="B1117" t="s">
        <v>61</v>
      </c>
      <c r="C1117" t="s">
        <v>14</v>
      </c>
      <c r="D1117" s="2">
        <v>46002</v>
      </c>
      <c r="E1117" s="2">
        <v>46002</v>
      </c>
      <c r="F1117" s="1" t="s">
        <v>452</v>
      </c>
      <c r="G1117">
        <v>47</v>
      </c>
      <c r="H1117" s="1" t="s">
        <v>451</v>
      </c>
      <c r="I1117">
        <v>8</v>
      </c>
      <c r="J1117" t="s">
        <v>594</v>
      </c>
      <c r="K1117">
        <v>66</v>
      </c>
      <c r="L1117" t="s">
        <v>622</v>
      </c>
      <c r="M1117" t="str">
        <f t="shared" si="17"/>
        <v>High</v>
      </c>
      <c r="N1117">
        <v>2</v>
      </c>
      <c r="O1117" t="s">
        <v>605</v>
      </c>
      <c r="P1117" t="s">
        <v>606</v>
      </c>
      <c r="Q1117">
        <v>22</v>
      </c>
    </row>
    <row r="1118" spans="1:17" x14ac:dyDescent="0.25">
      <c r="A1118" s="2">
        <v>45942</v>
      </c>
      <c r="B1118" t="s">
        <v>59</v>
      </c>
      <c r="C1118" t="s">
        <v>11</v>
      </c>
      <c r="D1118" s="2">
        <v>45957</v>
      </c>
      <c r="E1118" s="2">
        <v>45958</v>
      </c>
      <c r="F1118">
        <v>0.99</v>
      </c>
      <c r="G1118">
        <v>52</v>
      </c>
      <c r="H1118">
        <v>1.8905151352453999E-2</v>
      </c>
      <c r="I1118">
        <v>7</v>
      </c>
      <c r="J1118" t="s">
        <v>593</v>
      </c>
      <c r="K1118">
        <v>64</v>
      </c>
      <c r="L1118" t="s">
        <v>625</v>
      </c>
      <c r="M1118" t="str">
        <f t="shared" si="17"/>
        <v>High</v>
      </c>
      <c r="N1118">
        <v>8</v>
      </c>
      <c r="O1118" t="s">
        <v>605</v>
      </c>
      <c r="P1118" t="s">
        <v>627</v>
      </c>
      <c r="Q1118">
        <v>78</v>
      </c>
    </row>
    <row r="1119" spans="1:17" x14ac:dyDescent="0.25">
      <c r="A1119" s="2">
        <v>45931</v>
      </c>
      <c r="B1119" t="s">
        <v>57</v>
      </c>
      <c r="C1119" t="s">
        <v>8</v>
      </c>
      <c r="D1119" s="2">
        <v>45946</v>
      </c>
      <c r="E1119" s="2">
        <v>45948</v>
      </c>
      <c r="F1119">
        <v>0.99</v>
      </c>
      <c r="G1119">
        <v>24</v>
      </c>
      <c r="H1119" s="1" t="s">
        <v>450</v>
      </c>
      <c r="I1119">
        <v>0</v>
      </c>
      <c r="J1119" t="s">
        <v>594</v>
      </c>
      <c r="K1119">
        <v>74</v>
      </c>
      <c r="L1119" t="s">
        <v>622</v>
      </c>
      <c r="M1119" t="str">
        <f t="shared" si="17"/>
        <v>High</v>
      </c>
      <c r="N1119">
        <v>6</v>
      </c>
      <c r="O1119" t="s">
        <v>605</v>
      </c>
      <c r="P1119" t="s">
        <v>629</v>
      </c>
      <c r="Q1119">
        <v>83</v>
      </c>
    </row>
    <row r="1120" spans="1:17" x14ac:dyDescent="0.25">
      <c r="A1120" s="2">
        <v>45953</v>
      </c>
      <c r="B1120" t="s">
        <v>55</v>
      </c>
      <c r="C1120" t="s">
        <v>5</v>
      </c>
      <c r="D1120" s="2">
        <v>45968</v>
      </c>
      <c r="E1120" s="2">
        <v>45969</v>
      </c>
      <c r="F1120">
        <v>0.99</v>
      </c>
      <c r="G1120">
        <v>34</v>
      </c>
      <c r="H1120" s="1" t="s">
        <v>449</v>
      </c>
      <c r="I1120">
        <v>2</v>
      </c>
      <c r="J1120" t="s">
        <v>591</v>
      </c>
      <c r="K1120">
        <v>11</v>
      </c>
      <c r="L1120" t="s">
        <v>606</v>
      </c>
      <c r="M1120" t="str">
        <f t="shared" si="17"/>
        <v>Low</v>
      </c>
      <c r="N1120">
        <v>8</v>
      </c>
      <c r="O1120" t="s">
        <v>602</v>
      </c>
      <c r="P1120" t="s">
        <v>631</v>
      </c>
      <c r="Q1120">
        <v>52</v>
      </c>
    </row>
    <row r="1121" spans="1:17" x14ac:dyDescent="0.25">
      <c r="A1121" s="2">
        <v>45945</v>
      </c>
      <c r="B1121" t="s">
        <v>54</v>
      </c>
      <c r="C1121" t="s">
        <v>2</v>
      </c>
      <c r="D1121" s="2">
        <v>45960</v>
      </c>
      <c r="E1121" s="2">
        <v>45960</v>
      </c>
      <c r="F1121" s="1" t="s">
        <v>448</v>
      </c>
      <c r="G1121">
        <v>81</v>
      </c>
      <c r="H1121">
        <v>1.0483128211695E-2</v>
      </c>
      <c r="I1121">
        <v>4</v>
      </c>
      <c r="J1121" t="s">
        <v>594</v>
      </c>
      <c r="K1121">
        <v>74</v>
      </c>
      <c r="L1121" t="s">
        <v>601</v>
      </c>
      <c r="M1121" t="str">
        <f t="shared" si="17"/>
        <v>High</v>
      </c>
      <c r="N1121">
        <v>6</v>
      </c>
      <c r="O1121" t="s">
        <v>602</v>
      </c>
      <c r="P1121" t="s">
        <v>633</v>
      </c>
      <c r="Q1121">
        <v>20</v>
      </c>
    </row>
    <row r="1122" spans="1:17" x14ac:dyDescent="0.25">
      <c r="A1122" s="2">
        <v>45968</v>
      </c>
      <c r="B1122" t="s">
        <v>52</v>
      </c>
      <c r="C1122" t="s">
        <v>25</v>
      </c>
      <c r="D1122" s="2">
        <v>45983</v>
      </c>
      <c r="E1122" s="2">
        <v>45983</v>
      </c>
      <c r="F1122">
        <v>0.99</v>
      </c>
      <c r="G1122">
        <v>41</v>
      </c>
      <c r="H1122">
        <v>1.7676287365200102E-2</v>
      </c>
      <c r="I1122">
        <v>0</v>
      </c>
      <c r="J1122" t="s">
        <v>594</v>
      </c>
      <c r="K1122">
        <v>18</v>
      </c>
      <c r="L1122" t="s">
        <v>625</v>
      </c>
      <c r="M1122" t="str">
        <f t="shared" si="17"/>
        <v>Low</v>
      </c>
      <c r="N1122">
        <v>4</v>
      </c>
      <c r="O1122" t="s">
        <v>602</v>
      </c>
      <c r="P1122" t="s">
        <v>603</v>
      </c>
      <c r="Q1122">
        <v>77</v>
      </c>
    </row>
    <row r="1123" spans="1:17" x14ac:dyDescent="0.25">
      <c r="A1123" s="2">
        <v>45983</v>
      </c>
      <c r="B1123" t="s">
        <v>50</v>
      </c>
      <c r="C1123" t="s">
        <v>23</v>
      </c>
      <c r="D1123" s="2">
        <v>45998</v>
      </c>
      <c r="E1123" s="2">
        <v>45999</v>
      </c>
      <c r="F1123" s="1" t="s">
        <v>447</v>
      </c>
      <c r="G1123">
        <v>96</v>
      </c>
      <c r="H1123">
        <v>0</v>
      </c>
      <c r="I1123">
        <v>4</v>
      </c>
      <c r="J1123" t="s">
        <v>594</v>
      </c>
      <c r="K1123">
        <v>43</v>
      </c>
      <c r="L1123" t="s">
        <v>626</v>
      </c>
      <c r="M1123" t="str">
        <f t="shared" si="17"/>
        <v>Medium</v>
      </c>
      <c r="N1123">
        <v>4</v>
      </c>
      <c r="O1123" t="s">
        <v>605</v>
      </c>
      <c r="P1123" t="s">
        <v>606</v>
      </c>
      <c r="Q1123">
        <v>50</v>
      </c>
    </row>
    <row r="1124" spans="1:17" x14ac:dyDescent="0.25">
      <c r="A1124" s="2">
        <v>45981</v>
      </c>
      <c r="B1124" t="s">
        <v>49</v>
      </c>
      <c r="C1124" t="s">
        <v>20</v>
      </c>
      <c r="D1124" s="2">
        <v>45996</v>
      </c>
      <c r="E1124" s="2">
        <v>45997</v>
      </c>
      <c r="F1124" s="1" t="s">
        <v>446</v>
      </c>
      <c r="G1124">
        <v>75</v>
      </c>
      <c r="H1124">
        <v>8.9116788832800994E-3</v>
      </c>
      <c r="I1124">
        <v>10</v>
      </c>
      <c r="J1124" t="s">
        <v>594</v>
      </c>
      <c r="K1124">
        <v>21</v>
      </c>
      <c r="L1124" t="s">
        <v>628</v>
      </c>
      <c r="M1124" t="str">
        <f t="shared" si="17"/>
        <v>Medium</v>
      </c>
      <c r="N1124">
        <v>0</v>
      </c>
      <c r="O1124" t="s">
        <v>602</v>
      </c>
      <c r="P1124" t="s">
        <v>608</v>
      </c>
      <c r="Q1124">
        <v>76</v>
      </c>
    </row>
    <row r="1125" spans="1:17" x14ac:dyDescent="0.25">
      <c r="A1125" s="2">
        <v>45954</v>
      </c>
      <c r="B1125" t="s">
        <v>47</v>
      </c>
      <c r="C1125" t="s">
        <v>18</v>
      </c>
      <c r="D1125" s="2">
        <v>45969</v>
      </c>
      <c r="E1125" s="2">
        <v>45969</v>
      </c>
      <c r="F1125" s="1" t="s">
        <v>445</v>
      </c>
      <c r="G1125">
        <v>85</v>
      </c>
      <c r="H1125" s="1" t="s">
        <v>444</v>
      </c>
      <c r="I1125">
        <v>9</v>
      </c>
      <c r="J1125" t="s">
        <v>593</v>
      </c>
      <c r="K1125">
        <v>54</v>
      </c>
      <c r="L1125" t="s">
        <v>630</v>
      </c>
      <c r="M1125" t="str">
        <f t="shared" si="17"/>
        <v>High</v>
      </c>
      <c r="N1125">
        <v>3</v>
      </c>
      <c r="O1125" t="s">
        <v>605</v>
      </c>
      <c r="P1125" t="s">
        <v>610</v>
      </c>
      <c r="Q1125">
        <v>27</v>
      </c>
    </row>
    <row r="1126" spans="1:17" x14ac:dyDescent="0.25">
      <c r="A1126" s="2">
        <v>45964</v>
      </c>
      <c r="B1126" t="s">
        <v>45</v>
      </c>
      <c r="C1126" t="s">
        <v>16</v>
      </c>
      <c r="D1126" s="2">
        <v>45979</v>
      </c>
      <c r="E1126" s="2">
        <v>45980</v>
      </c>
      <c r="F1126">
        <v>0.98131681476297405</v>
      </c>
      <c r="G1126">
        <v>49</v>
      </c>
      <c r="H1126" s="1" t="s">
        <v>443</v>
      </c>
      <c r="I1126">
        <v>7</v>
      </c>
      <c r="J1126" t="s">
        <v>594</v>
      </c>
      <c r="K1126">
        <v>58</v>
      </c>
      <c r="L1126" t="s">
        <v>632</v>
      </c>
      <c r="M1126" t="str">
        <f t="shared" si="17"/>
        <v>High</v>
      </c>
      <c r="N1126">
        <v>1</v>
      </c>
      <c r="O1126" t="s">
        <v>602</v>
      </c>
      <c r="P1126" t="s">
        <v>606</v>
      </c>
      <c r="Q1126">
        <v>68</v>
      </c>
    </row>
    <row r="1127" spans="1:17" x14ac:dyDescent="0.25">
      <c r="A1127" s="2">
        <v>45991</v>
      </c>
      <c r="B1127" t="s">
        <v>42</v>
      </c>
      <c r="C1127" t="s">
        <v>14</v>
      </c>
      <c r="D1127" s="2">
        <v>46006</v>
      </c>
      <c r="E1127" s="2">
        <v>46008</v>
      </c>
      <c r="F1127">
        <v>0.87288298561282496</v>
      </c>
      <c r="G1127">
        <v>80</v>
      </c>
      <c r="H1127" s="1" t="s">
        <v>442</v>
      </c>
      <c r="I1127">
        <v>4</v>
      </c>
      <c r="J1127" t="s">
        <v>593</v>
      </c>
      <c r="K1127">
        <v>67</v>
      </c>
      <c r="L1127" t="s">
        <v>604</v>
      </c>
      <c r="M1127" t="str">
        <f t="shared" si="17"/>
        <v>High</v>
      </c>
      <c r="N1127">
        <v>0</v>
      </c>
      <c r="O1127" t="s">
        <v>605</v>
      </c>
      <c r="P1127" t="s">
        <v>611</v>
      </c>
      <c r="Q1127">
        <v>36</v>
      </c>
    </row>
    <row r="1128" spans="1:17" x14ac:dyDescent="0.25">
      <c r="A1128" s="2">
        <v>45943</v>
      </c>
      <c r="B1128" t="s">
        <v>41</v>
      </c>
      <c r="C1128" t="s">
        <v>11</v>
      </c>
      <c r="D1128" s="2">
        <v>45958</v>
      </c>
      <c r="E1128" s="2">
        <v>45959</v>
      </c>
      <c r="F1128" s="1" t="s">
        <v>441</v>
      </c>
      <c r="G1128">
        <v>58</v>
      </c>
      <c r="H1128" s="1" t="s">
        <v>440</v>
      </c>
      <c r="I1128">
        <v>7</v>
      </c>
      <c r="J1128" t="s">
        <v>591</v>
      </c>
      <c r="K1128">
        <v>19</v>
      </c>
      <c r="L1128" t="s">
        <v>607</v>
      </c>
      <c r="M1128" t="str">
        <f t="shared" si="17"/>
        <v>Low</v>
      </c>
      <c r="N1128">
        <v>2</v>
      </c>
      <c r="O1128" t="s">
        <v>605</v>
      </c>
      <c r="P1128" t="s">
        <v>613</v>
      </c>
      <c r="Q1128">
        <v>50</v>
      </c>
    </row>
    <row r="1129" spans="1:17" x14ac:dyDescent="0.25">
      <c r="A1129" s="2">
        <v>45936</v>
      </c>
      <c r="B1129" t="s">
        <v>39</v>
      </c>
      <c r="C1129" t="s">
        <v>8</v>
      </c>
      <c r="D1129" s="2">
        <v>45951</v>
      </c>
      <c r="E1129" s="2">
        <v>45951</v>
      </c>
      <c r="F1129" s="1" t="s">
        <v>439</v>
      </c>
      <c r="G1129">
        <v>47</v>
      </c>
      <c r="H1129" s="1" t="s">
        <v>438</v>
      </c>
      <c r="I1129">
        <v>7</v>
      </c>
      <c r="J1129" t="s">
        <v>591</v>
      </c>
      <c r="K1129">
        <v>8</v>
      </c>
      <c r="L1129" t="s">
        <v>607</v>
      </c>
      <c r="M1129" t="str">
        <f t="shared" si="17"/>
        <v>Low</v>
      </c>
      <c r="N1129">
        <v>4</v>
      </c>
      <c r="O1129" t="s">
        <v>605</v>
      </c>
      <c r="P1129" t="s">
        <v>615</v>
      </c>
      <c r="Q1129">
        <v>20</v>
      </c>
    </row>
    <row r="1130" spans="1:17" x14ac:dyDescent="0.25">
      <c r="A1130" s="2">
        <v>45964</v>
      </c>
      <c r="B1130" t="s">
        <v>38</v>
      </c>
      <c r="C1130" t="s">
        <v>5</v>
      </c>
      <c r="D1130" s="2">
        <v>45979</v>
      </c>
      <c r="E1130" s="2">
        <v>45979</v>
      </c>
      <c r="F1130" s="1" t="s">
        <v>437</v>
      </c>
      <c r="G1130">
        <v>45</v>
      </c>
      <c r="H1130" s="1" t="s">
        <v>436</v>
      </c>
      <c r="I1130">
        <v>8</v>
      </c>
      <c r="J1130" t="s">
        <v>591</v>
      </c>
      <c r="K1130">
        <v>74</v>
      </c>
      <c r="L1130" t="s">
        <v>609</v>
      </c>
      <c r="M1130" t="str">
        <f t="shared" si="17"/>
        <v>High</v>
      </c>
      <c r="N1130">
        <v>3</v>
      </c>
      <c r="O1130" t="s">
        <v>602</v>
      </c>
      <c r="P1130" t="s">
        <v>617</v>
      </c>
      <c r="Q1130">
        <v>37</v>
      </c>
    </row>
    <row r="1131" spans="1:17" x14ac:dyDescent="0.25">
      <c r="A1131" s="2">
        <v>45958</v>
      </c>
      <c r="B1131" t="s">
        <v>37</v>
      </c>
      <c r="C1131" t="s">
        <v>2</v>
      </c>
      <c r="D1131" s="2">
        <v>45973</v>
      </c>
      <c r="E1131" s="2">
        <v>45975</v>
      </c>
      <c r="F1131" s="1" t="s">
        <v>435</v>
      </c>
      <c r="G1131">
        <v>37</v>
      </c>
      <c r="H1131" s="1" t="s">
        <v>434</v>
      </c>
      <c r="I1131">
        <v>4</v>
      </c>
      <c r="J1131" t="s">
        <v>593</v>
      </c>
      <c r="K1131">
        <v>29</v>
      </c>
      <c r="L1131" t="s">
        <v>606</v>
      </c>
      <c r="M1131" t="str">
        <f t="shared" si="17"/>
        <v>Medium</v>
      </c>
      <c r="N1131">
        <v>9</v>
      </c>
      <c r="O1131" t="s">
        <v>602</v>
      </c>
      <c r="P1131" t="s">
        <v>606</v>
      </c>
      <c r="Q1131">
        <v>67</v>
      </c>
    </row>
    <row r="1132" spans="1:17" x14ac:dyDescent="0.25">
      <c r="A1132" s="2">
        <v>45939</v>
      </c>
      <c r="B1132" t="s">
        <v>36</v>
      </c>
      <c r="C1132" t="s">
        <v>25</v>
      </c>
      <c r="D1132" s="2">
        <v>45954</v>
      </c>
      <c r="E1132" s="2">
        <v>45956</v>
      </c>
      <c r="F1132" s="1" t="s">
        <v>433</v>
      </c>
      <c r="G1132">
        <v>25</v>
      </c>
      <c r="H1132">
        <v>6.7255419783635497E-3</v>
      </c>
      <c r="I1132">
        <v>7</v>
      </c>
      <c r="J1132" t="s">
        <v>594</v>
      </c>
      <c r="K1132">
        <v>40</v>
      </c>
      <c r="L1132" t="s">
        <v>601</v>
      </c>
      <c r="M1132" t="str">
        <f t="shared" si="17"/>
        <v>Medium</v>
      </c>
      <c r="N1132">
        <v>3</v>
      </c>
      <c r="O1132" t="s">
        <v>605</v>
      </c>
      <c r="P1132" t="s">
        <v>619</v>
      </c>
      <c r="Q1132">
        <v>79</v>
      </c>
    </row>
    <row r="1133" spans="1:17" x14ac:dyDescent="0.25">
      <c r="A1133" s="2">
        <v>45941</v>
      </c>
      <c r="B1133" t="s">
        <v>35</v>
      </c>
      <c r="C1133" t="s">
        <v>23</v>
      </c>
      <c r="D1133" s="2">
        <v>45956</v>
      </c>
      <c r="E1133" s="2">
        <v>45956</v>
      </c>
      <c r="F1133" s="1" t="s">
        <v>432</v>
      </c>
      <c r="G1133">
        <v>57</v>
      </c>
      <c r="H1133" s="1" t="s">
        <v>431</v>
      </c>
      <c r="I1133">
        <v>5</v>
      </c>
      <c r="J1133" t="s">
        <v>593</v>
      </c>
      <c r="K1133">
        <v>45</v>
      </c>
      <c r="L1133" t="s">
        <v>606</v>
      </c>
      <c r="M1133" t="str">
        <f t="shared" si="17"/>
        <v>Medium</v>
      </c>
      <c r="N1133">
        <v>6</v>
      </c>
      <c r="O1133" t="s">
        <v>602</v>
      </c>
      <c r="P1133" t="s">
        <v>621</v>
      </c>
      <c r="Q1133">
        <v>56</v>
      </c>
    </row>
    <row r="1134" spans="1:17" x14ac:dyDescent="0.25">
      <c r="A1134" s="2">
        <v>45936</v>
      </c>
      <c r="B1134" t="s">
        <v>34</v>
      </c>
      <c r="C1134" t="s">
        <v>20</v>
      </c>
      <c r="D1134" s="2">
        <v>45951</v>
      </c>
      <c r="E1134" s="2">
        <v>45952</v>
      </c>
      <c r="F1134">
        <v>0.99</v>
      </c>
      <c r="G1134">
        <v>40</v>
      </c>
      <c r="H1134" s="1" t="s">
        <v>430</v>
      </c>
      <c r="I1134">
        <v>2</v>
      </c>
      <c r="J1134" t="s">
        <v>594</v>
      </c>
      <c r="K1134">
        <v>30</v>
      </c>
      <c r="L1134" t="s">
        <v>601</v>
      </c>
      <c r="M1134" t="str">
        <f t="shared" si="17"/>
        <v>Medium</v>
      </c>
      <c r="N1134">
        <v>7</v>
      </c>
      <c r="O1134" t="s">
        <v>602</v>
      </c>
      <c r="P1134" t="s">
        <v>623</v>
      </c>
      <c r="Q1134">
        <v>22</v>
      </c>
    </row>
    <row r="1135" spans="1:17" x14ac:dyDescent="0.25">
      <c r="A1135" s="2">
        <v>45970</v>
      </c>
      <c r="B1135" t="s">
        <v>33</v>
      </c>
      <c r="C1135" t="s">
        <v>18</v>
      </c>
      <c r="D1135" s="2">
        <v>45985</v>
      </c>
      <c r="E1135" s="2">
        <v>45986</v>
      </c>
      <c r="F1135" s="1" t="s">
        <v>429</v>
      </c>
      <c r="G1135">
        <v>48</v>
      </c>
      <c r="H1135">
        <v>1.2666151594054501E-2</v>
      </c>
      <c r="I1135">
        <v>5</v>
      </c>
      <c r="J1135" t="s">
        <v>591</v>
      </c>
      <c r="K1135">
        <v>24</v>
      </c>
      <c r="L1135" t="s">
        <v>625</v>
      </c>
      <c r="M1135" t="str">
        <f t="shared" si="17"/>
        <v>Medium</v>
      </c>
      <c r="N1135">
        <v>9</v>
      </c>
      <c r="O1135" t="s">
        <v>602</v>
      </c>
      <c r="P1135" t="s">
        <v>606</v>
      </c>
      <c r="Q1135">
        <v>55</v>
      </c>
    </row>
    <row r="1136" spans="1:17" x14ac:dyDescent="0.25">
      <c r="A1136" s="2">
        <v>45936</v>
      </c>
      <c r="B1136" t="s">
        <v>32</v>
      </c>
      <c r="C1136" t="s">
        <v>16</v>
      </c>
      <c r="D1136" s="2">
        <v>45951</v>
      </c>
      <c r="E1136" s="2">
        <v>45953</v>
      </c>
      <c r="F1136">
        <v>0.99</v>
      </c>
      <c r="G1136">
        <v>21</v>
      </c>
      <c r="H1136">
        <v>4.0981421341439303E-3</v>
      </c>
      <c r="I1136">
        <v>1</v>
      </c>
      <c r="J1136" t="s">
        <v>594</v>
      </c>
      <c r="K1136">
        <v>52</v>
      </c>
      <c r="L1136" t="s">
        <v>626</v>
      </c>
      <c r="M1136" t="str">
        <f t="shared" si="17"/>
        <v>High</v>
      </c>
      <c r="N1136">
        <v>7</v>
      </c>
      <c r="O1136" t="s">
        <v>605</v>
      </c>
      <c r="P1136" t="s">
        <v>624</v>
      </c>
      <c r="Q1136">
        <v>79</v>
      </c>
    </row>
    <row r="1137" spans="1:17" x14ac:dyDescent="0.25">
      <c r="A1137" s="2">
        <v>45973</v>
      </c>
      <c r="B1137" t="s">
        <v>31</v>
      </c>
      <c r="C1137" t="s">
        <v>14</v>
      </c>
      <c r="D1137" s="2">
        <v>45988</v>
      </c>
      <c r="E1137" s="2">
        <v>45988</v>
      </c>
      <c r="F1137" s="1" t="s">
        <v>428</v>
      </c>
      <c r="G1137">
        <v>56</v>
      </c>
      <c r="H1137">
        <v>9.2294180948439501E-3</v>
      </c>
      <c r="I1137">
        <v>2</v>
      </c>
      <c r="J1137" t="s">
        <v>594</v>
      </c>
      <c r="K1137">
        <v>14</v>
      </c>
      <c r="L1137" t="s">
        <v>628</v>
      </c>
      <c r="M1137" t="str">
        <f t="shared" si="17"/>
        <v>Low</v>
      </c>
      <c r="N1137">
        <v>0</v>
      </c>
      <c r="O1137" t="s">
        <v>605</v>
      </c>
      <c r="P1137" t="s">
        <v>606</v>
      </c>
      <c r="Q1137">
        <v>63</v>
      </c>
    </row>
    <row r="1138" spans="1:17" x14ac:dyDescent="0.25">
      <c r="A1138" s="2">
        <v>45957</v>
      </c>
      <c r="B1138" t="s">
        <v>30</v>
      </c>
      <c r="C1138" t="s">
        <v>11</v>
      </c>
      <c r="D1138" s="2">
        <v>45972</v>
      </c>
      <c r="E1138" s="2">
        <v>45973</v>
      </c>
      <c r="F1138">
        <v>0.99</v>
      </c>
      <c r="G1138">
        <v>21</v>
      </c>
      <c r="H1138">
        <v>5.9312112663245401E-3</v>
      </c>
      <c r="I1138">
        <v>4</v>
      </c>
      <c r="J1138" t="s">
        <v>594</v>
      </c>
      <c r="K1138">
        <v>25</v>
      </c>
      <c r="L1138" t="s">
        <v>630</v>
      </c>
      <c r="M1138" t="str">
        <f t="shared" si="17"/>
        <v>Medium</v>
      </c>
      <c r="N1138">
        <v>10</v>
      </c>
      <c r="O1138" t="s">
        <v>605</v>
      </c>
      <c r="P1138" t="s">
        <v>627</v>
      </c>
      <c r="Q1138">
        <v>84</v>
      </c>
    </row>
    <row r="1139" spans="1:17" x14ac:dyDescent="0.25">
      <c r="A1139" s="2">
        <v>45941</v>
      </c>
      <c r="B1139" t="s">
        <v>29</v>
      </c>
      <c r="C1139" t="s">
        <v>8</v>
      </c>
      <c r="D1139" s="2">
        <v>45956</v>
      </c>
      <c r="E1139" s="2">
        <v>45957</v>
      </c>
      <c r="F1139" s="1" t="s">
        <v>427</v>
      </c>
      <c r="G1139">
        <v>59</v>
      </c>
      <c r="H1139" s="1" t="s">
        <v>426</v>
      </c>
      <c r="I1139">
        <v>10</v>
      </c>
      <c r="J1139" t="s">
        <v>594</v>
      </c>
      <c r="K1139">
        <v>49</v>
      </c>
      <c r="L1139" t="s">
        <v>632</v>
      </c>
      <c r="M1139" t="str">
        <f t="shared" si="17"/>
        <v>High</v>
      </c>
      <c r="N1139">
        <v>0</v>
      </c>
      <c r="O1139" t="s">
        <v>605</v>
      </c>
      <c r="P1139" t="s">
        <v>629</v>
      </c>
      <c r="Q1139">
        <v>61</v>
      </c>
    </row>
    <row r="1140" spans="1:17" x14ac:dyDescent="0.25">
      <c r="A1140" s="2">
        <v>45974</v>
      </c>
      <c r="B1140" t="s">
        <v>28</v>
      </c>
      <c r="C1140" t="s">
        <v>5</v>
      </c>
      <c r="D1140" s="2">
        <v>45989</v>
      </c>
      <c r="E1140" s="2">
        <v>45991</v>
      </c>
      <c r="F1140" s="1" t="s">
        <v>425</v>
      </c>
      <c r="G1140">
        <v>35</v>
      </c>
      <c r="H1140">
        <v>1.9906960463399901E-3</v>
      </c>
      <c r="I1140">
        <v>1</v>
      </c>
      <c r="J1140" t="s">
        <v>593</v>
      </c>
      <c r="K1140">
        <v>33</v>
      </c>
      <c r="L1140" t="s">
        <v>604</v>
      </c>
      <c r="M1140" t="str">
        <f t="shared" si="17"/>
        <v>Medium</v>
      </c>
      <c r="N1140">
        <v>9</v>
      </c>
      <c r="O1140" t="s">
        <v>602</v>
      </c>
      <c r="P1140" t="s">
        <v>631</v>
      </c>
      <c r="Q1140">
        <v>36</v>
      </c>
    </row>
    <row r="1141" spans="1:17" x14ac:dyDescent="0.25">
      <c r="A1141" s="2">
        <v>45971</v>
      </c>
      <c r="B1141" t="s">
        <v>27</v>
      </c>
      <c r="C1141" t="s">
        <v>2</v>
      </c>
      <c r="D1141" s="2">
        <v>45986</v>
      </c>
      <c r="E1141" s="2">
        <v>45986</v>
      </c>
      <c r="F1141" s="1" t="s">
        <v>424</v>
      </c>
      <c r="G1141">
        <v>97</v>
      </c>
      <c r="H1141" s="1" t="s">
        <v>423</v>
      </c>
      <c r="I1141">
        <v>8</v>
      </c>
      <c r="J1141" t="s">
        <v>594</v>
      </c>
      <c r="K1141">
        <v>51</v>
      </c>
      <c r="L1141" t="s">
        <v>607</v>
      </c>
      <c r="M1141" t="str">
        <f t="shared" si="17"/>
        <v>High</v>
      </c>
      <c r="N1141">
        <v>4</v>
      </c>
      <c r="O1141" t="s">
        <v>602</v>
      </c>
      <c r="P1141" t="s">
        <v>633</v>
      </c>
      <c r="Q1141">
        <v>47</v>
      </c>
    </row>
    <row r="1142" spans="1:17" x14ac:dyDescent="0.25">
      <c r="A1142" s="2">
        <v>45971</v>
      </c>
      <c r="B1142" t="s">
        <v>26</v>
      </c>
      <c r="C1142" t="s">
        <v>25</v>
      </c>
      <c r="D1142" s="2">
        <v>45986</v>
      </c>
      <c r="E1142" s="2">
        <v>45986</v>
      </c>
      <c r="F1142">
        <v>0.99</v>
      </c>
      <c r="G1142">
        <v>24</v>
      </c>
      <c r="H1142">
        <v>4.4767643777338297E-3</v>
      </c>
      <c r="I1142">
        <v>1</v>
      </c>
      <c r="J1142" t="s">
        <v>593</v>
      </c>
      <c r="K1142">
        <v>58</v>
      </c>
      <c r="L1142" t="s">
        <v>620</v>
      </c>
      <c r="M1142" t="str">
        <f t="shared" si="17"/>
        <v>High</v>
      </c>
      <c r="N1142">
        <v>7</v>
      </c>
      <c r="O1142" t="s">
        <v>602</v>
      </c>
      <c r="P1142" t="s">
        <v>603</v>
      </c>
      <c r="Q1142">
        <v>85</v>
      </c>
    </row>
    <row r="1143" spans="1:17" x14ac:dyDescent="0.25">
      <c r="A1143" s="2">
        <v>45948</v>
      </c>
      <c r="B1143" t="s">
        <v>24</v>
      </c>
      <c r="C1143" t="s">
        <v>23</v>
      </c>
      <c r="D1143" s="2">
        <v>45963</v>
      </c>
      <c r="E1143" s="2">
        <v>45964</v>
      </c>
      <c r="F1143">
        <v>0.84367663836667095</v>
      </c>
      <c r="G1143">
        <v>67</v>
      </c>
      <c r="H1143" s="1" t="s">
        <v>422</v>
      </c>
      <c r="I1143">
        <v>10</v>
      </c>
      <c r="J1143" t="s">
        <v>591</v>
      </c>
      <c r="K1143">
        <v>49</v>
      </c>
      <c r="L1143" t="s">
        <v>622</v>
      </c>
      <c r="M1143" t="str">
        <f t="shared" si="17"/>
        <v>High</v>
      </c>
      <c r="N1143">
        <v>4</v>
      </c>
      <c r="O1143" t="s">
        <v>605</v>
      </c>
      <c r="P1143" t="s">
        <v>606</v>
      </c>
      <c r="Q1143">
        <v>50</v>
      </c>
    </row>
    <row r="1144" spans="1:17" x14ac:dyDescent="0.25">
      <c r="A1144" s="2">
        <v>45982</v>
      </c>
      <c r="B1144" t="s">
        <v>21</v>
      </c>
      <c r="C1144" t="s">
        <v>20</v>
      </c>
      <c r="D1144" s="2">
        <v>45997</v>
      </c>
      <c r="E1144" s="2">
        <v>45997</v>
      </c>
      <c r="F1144" s="1" t="s">
        <v>421</v>
      </c>
      <c r="G1144">
        <v>95</v>
      </c>
      <c r="H1144" s="1" t="s">
        <v>420</v>
      </c>
      <c r="I1144">
        <v>3</v>
      </c>
      <c r="J1144" t="s">
        <v>591</v>
      </c>
      <c r="K1144">
        <v>27</v>
      </c>
      <c r="L1144" t="s">
        <v>625</v>
      </c>
      <c r="M1144" t="str">
        <f t="shared" si="17"/>
        <v>Medium</v>
      </c>
      <c r="N1144">
        <v>6</v>
      </c>
      <c r="O1144" t="s">
        <v>602</v>
      </c>
      <c r="P1144" t="s">
        <v>608</v>
      </c>
      <c r="Q1144">
        <v>35</v>
      </c>
    </row>
    <row r="1145" spans="1:17" x14ac:dyDescent="0.25">
      <c r="A1145" s="2">
        <v>45958</v>
      </c>
      <c r="B1145" t="s">
        <v>19</v>
      </c>
      <c r="C1145" t="s">
        <v>18</v>
      </c>
      <c r="D1145" s="2">
        <v>45973</v>
      </c>
      <c r="E1145" s="2">
        <v>45973</v>
      </c>
      <c r="F1145" s="1" t="s">
        <v>419</v>
      </c>
      <c r="G1145">
        <v>11</v>
      </c>
      <c r="H1145">
        <v>1.59858417186171E-2</v>
      </c>
      <c r="I1145">
        <v>5</v>
      </c>
      <c r="J1145" t="s">
        <v>591</v>
      </c>
      <c r="K1145">
        <v>73</v>
      </c>
      <c r="L1145" t="s">
        <v>622</v>
      </c>
      <c r="M1145" t="str">
        <f t="shared" si="17"/>
        <v>High</v>
      </c>
      <c r="N1145">
        <v>3</v>
      </c>
      <c r="O1145" t="s">
        <v>605</v>
      </c>
      <c r="P1145" t="s">
        <v>610</v>
      </c>
      <c r="Q1145">
        <v>45</v>
      </c>
    </row>
    <row r="1146" spans="1:17" x14ac:dyDescent="0.25">
      <c r="A1146" s="2">
        <v>45948</v>
      </c>
      <c r="B1146" t="s">
        <v>17</v>
      </c>
      <c r="C1146" t="s">
        <v>16</v>
      </c>
      <c r="D1146" s="2">
        <v>45963</v>
      </c>
      <c r="E1146" s="2">
        <v>45963</v>
      </c>
      <c r="F1146" s="1" t="s">
        <v>418</v>
      </c>
      <c r="G1146">
        <v>95</v>
      </c>
      <c r="H1146">
        <v>3.3865978484906502E-2</v>
      </c>
      <c r="I1146">
        <v>1</v>
      </c>
      <c r="J1146" t="s">
        <v>593</v>
      </c>
      <c r="K1146">
        <v>20</v>
      </c>
      <c r="L1146" t="s">
        <v>606</v>
      </c>
      <c r="M1146" t="str">
        <f t="shared" si="17"/>
        <v>Low</v>
      </c>
      <c r="N1146">
        <v>8</v>
      </c>
      <c r="O1146" t="s">
        <v>602</v>
      </c>
      <c r="P1146" t="s">
        <v>606</v>
      </c>
      <c r="Q1146">
        <v>46</v>
      </c>
    </row>
    <row r="1147" spans="1:17" x14ac:dyDescent="0.25">
      <c r="A1147" s="2">
        <v>45980</v>
      </c>
      <c r="B1147" t="s">
        <v>15</v>
      </c>
      <c r="C1147" t="s">
        <v>14</v>
      </c>
      <c r="D1147" s="2">
        <v>45995</v>
      </c>
      <c r="E1147" s="2">
        <v>45996</v>
      </c>
      <c r="F1147" s="1" t="s">
        <v>417</v>
      </c>
      <c r="G1147">
        <v>65</v>
      </c>
      <c r="H1147">
        <v>1.91418683364439E-2</v>
      </c>
      <c r="I1147">
        <v>4</v>
      </c>
      <c r="J1147" t="s">
        <v>594</v>
      </c>
      <c r="K1147">
        <v>10</v>
      </c>
      <c r="L1147" t="s">
        <v>601</v>
      </c>
      <c r="M1147" t="str">
        <f t="shared" si="17"/>
        <v>Low</v>
      </c>
      <c r="N1147">
        <v>1</v>
      </c>
      <c r="O1147" t="s">
        <v>605</v>
      </c>
      <c r="P1147" t="s">
        <v>611</v>
      </c>
      <c r="Q1147">
        <v>11</v>
      </c>
    </row>
    <row r="1148" spans="1:17" x14ac:dyDescent="0.25">
      <c r="A1148" s="2">
        <v>45973</v>
      </c>
      <c r="B1148" t="s">
        <v>12</v>
      </c>
      <c r="C1148" t="s">
        <v>11</v>
      </c>
      <c r="D1148" s="2">
        <v>45988</v>
      </c>
      <c r="E1148" s="2">
        <v>45991</v>
      </c>
      <c r="F1148" s="1" t="s">
        <v>416</v>
      </c>
      <c r="G1148">
        <v>74</v>
      </c>
      <c r="H1148" s="1" t="s">
        <v>415</v>
      </c>
      <c r="I1148">
        <v>3</v>
      </c>
      <c r="J1148" t="s">
        <v>593</v>
      </c>
      <c r="K1148">
        <v>75</v>
      </c>
      <c r="L1148" t="s">
        <v>625</v>
      </c>
      <c r="M1148" t="str">
        <f t="shared" si="17"/>
        <v>High</v>
      </c>
      <c r="N1148">
        <v>7</v>
      </c>
      <c r="O1148" t="s">
        <v>605</v>
      </c>
      <c r="P1148" t="s">
        <v>613</v>
      </c>
      <c r="Q1148">
        <v>71</v>
      </c>
    </row>
    <row r="1149" spans="1:17" x14ac:dyDescent="0.25">
      <c r="A1149" s="2">
        <v>45937</v>
      </c>
      <c r="B1149" t="s">
        <v>9</v>
      </c>
      <c r="C1149" t="s">
        <v>8</v>
      </c>
      <c r="D1149" s="2">
        <v>45952</v>
      </c>
      <c r="E1149" s="2">
        <v>45952</v>
      </c>
      <c r="F1149" s="1" t="s">
        <v>414</v>
      </c>
      <c r="G1149">
        <v>54</v>
      </c>
      <c r="H1149" s="1" t="s">
        <v>413</v>
      </c>
      <c r="I1149">
        <v>2</v>
      </c>
      <c r="J1149" t="s">
        <v>594</v>
      </c>
      <c r="K1149">
        <v>18</v>
      </c>
      <c r="L1149" t="s">
        <v>626</v>
      </c>
      <c r="M1149" t="str">
        <f t="shared" si="17"/>
        <v>Low</v>
      </c>
      <c r="N1149">
        <v>3</v>
      </c>
      <c r="O1149" t="s">
        <v>605</v>
      </c>
      <c r="P1149" t="s">
        <v>615</v>
      </c>
      <c r="Q1149">
        <v>24</v>
      </c>
    </row>
    <row r="1150" spans="1:17" x14ac:dyDescent="0.25">
      <c r="A1150" s="2">
        <v>45983</v>
      </c>
      <c r="B1150" t="s">
        <v>6</v>
      </c>
      <c r="C1150" t="s">
        <v>5</v>
      </c>
      <c r="D1150" s="2">
        <v>45998</v>
      </c>
      <c r="E1150" s="2">
        <v>45999</v>
      </c>
      <c r="F1150" s="1" t="s">
        <v>412</v>
      </c>
      <c r="G1150">
        <v>81</v>
      </c>
      <c r="H1150">
        <v>3.5815392436918697E-2</v>
      </c>
      <c r="I1150">
        <v>4</v>
      </c>
      <c r="J1150" t="s">
        <v>591</v>
      </c>
      <c r="K1150">
        <v>71</v>
      </c>
      <c r="L1150" t="s">
        <v>628</v>
      </c>
      <c r="M1150" t="str">
        <f t="shared" si="17"/>
        <v>High</v>
      </c>
      <c r="N1150">
        <v>8</v>
      </c>
      <c r="O1150" t="s">
        <v>602</v>
      </c>
      <c r="P1150" t="s">
        <v>617</v>
      </c>
      <c r="Q1150">
        <v>33</v>
      </c>
    </row>
    <row r="1151" spans="1:17" x14ac:dyDescent="0.25">
      <c r="A1151" s="2">
        <v>45959</v>
      </c>
      <c r="B1151" t="s">
        <v>3</v>
      </c>
      <c r="C1151" t="s">
        <v>2</v>
      </c>
      <c r="D1151" s="2">
        <v>45974</v>
      </c>
      <c r="E1151" s="2">
        <v>45974</v>
      </c>
      <c r="F1151" s="1" t="s">
        <v>411</v>
      </c>
      <c r="G1151">
        <v>89</v>
      </c>
      <c r="H1151" s="1" t="s">
        <v>410</v>
      </c>
      <c r="I1151">
        <v>3</v>
      </c>
      <c r="J1151" t="s">
        <v>594</v>
      </c>
      <c r="K1151">
        <v>42</v>
      </c>
      <c r="L1151" t="s">
        <v>630</v>
      </c>
      <c r="M1151" t="str">
        <f t="shared" si="17"/>
        <v>Medium</v>
      </c>
      <c r="N1151">
        <v>3</v>
      </c>
      <c r="O1151" t="s">
        <v>602</v>
      </c>
      <c r="P1151" t="s">
        <v>606</v>
      </c>
      <c r="Q1151">
        <v>56</v>
      </c>
    </row>
    <row r="1152" spans="1:17" x14ac:dyDescent="0.25">
      <c r="A1152" s="2">
        <v>45965</v>
      </c>
      <c r="B1152" t="s">
        <v>91</v>
      </c>
      <c r="C1152" t="s">
        <v>25</v>
      </c>
      <c r="D1152" s="2">
        <v>45980</v>
      </c>
      <c r="E1152" s="2">
        <v>45981</v>
      </c>
      <c r="F1152">
        <v>0.99</v>
      </c>
      <c r="G1152">
        <v>441</v>
      </c>
      <c r="H1152">
        <v>8.9459520492643305E-3</v>
      </c>
      <c r="I1152">
        <v>10</v>
      </c>
      <c r="J1152" t="s">
        <v>594</v>
      </c>
      <c r="K1152">
        <v>74</v>
      </c>
      <c r="L1152" t="s">
        <v>632</v>
      </c>
      <c r="M1152" t="str">
        <f t="shared" si="17"/>
        <v>High</v>
      </c>
      <c r="N1152">
        <v>3</v>
      </c>
      <c r="O1152" t="s">
        <v>605</v>
      </c>
      <c r="P1152" t="s">
        <v>619</v>
      </c>
      <c r="Q1152">
        <v>62</v>
      </c>
    </row>
    <row r="1153" spans="1:17" x14ac:dyDescent="0.25">
      <c r="A1153" s="2">
        <v>45991</v>
      </c>
      <c r="B1153" t="s">
        <v>89</v>
      </c>
      <c r="C1153" t="s">
        <v>23</v>
      </c>
      <c r="D1153" s="2">
        <v>46006</v>
      </c>
      <c r="E1153" s="2">
        <v>46007</v>
      </c>
      <c r="F1153" s="1" t="s">
        <v>409</v>
      </c>
      <c r="G1153">
        <v>57</v>
      </c>
      <c r="H1153" s="1" t="s">
        <v>408</v>
      </c>
      <c r="I1153">
        <v>9</v>
      </c>
      <c r="J1153" t="s">
        <v>594</v>
      </c>
      <c r="K1153">
        <v>44</v>
      </c>
      <c r="L1153" t="s">
        <v>604</v>
      </c>
      <c r="M1153" t="str">
        <f t="shared" si="17"/>
        <v>Medium</v>
      </c>
      <c r="N1153">
        <v>10</v>
      </c>
      <c r="O1153" t="s">
        <v>602</v>
      </c>
      <c r="P1153" t="s">
        <v>621</v>
      </c>
      <c r="Q1153">
        <v>81</v>
      </c>
    </row>
    <row r="1154" spans="1:17" x14ac:dyDescent="0.25">
      <c r="A1154" s="2">
        <v>45961</v>
      </c>
      <c r="B1154" t="s">
        <v>88</v>
      </c>
      <c r="C1154" t="s">
        <v>20</v>
      </c>
      <c r="D1154" s="2">
        <v>45976</v>
      </c>
      <c r="E1154" s="2">
        <v>45978</v>
      </c>
      <c r="F1154" s="1" t="s">
        <v>407</v>
      </c>
      <c r="G1154">
        <v>69</v>
      </c>
      <c r="H1154">
        <v>2.43266619241926E-2</v>
      </c>
      <c r="I1154">
        <v>7</v>
      </c>
      <c r="J1154" t="s">
        <v>594</v>
      </c>
      <c r="K1154">
        <v>5</v>
      </c>
      <c r="L1154" t="s">
        <v>607</v>
      </c>
      <c r="M1154" t="str">
        <f t="shared" si="17"/>
        <v>Low</v>
      </c>
      <c r="N1154">
        <v>10</v>
      </c>
      <c r="O1154" t="s">
        <v>602</v>
      </c>
      <c r="P1154" t="s">
        <v>623</v>
      </c>
      <c r="Q1154">
        <v>14</v>
      </c>
    </row>
    <row r="1155" spans="1:17" x14ac:dyDescent="0.25">
      <c r="A1155" s="2">
        <v>45932</v>
      </c>
      <c r="B1155" t="s">
        <v>86</v>
      </c>
      <c r="C1155" t="s">
        <v>18</v>
      </c>
      <c r="D1155" s="2">
        <v>45947</v>
      </c>
      <c r="E1155" s="2">
        <v>45947</v>
      </c>
      <c r="F1155">
        <v>0.99</v>
      </c>
      <c r="G1155">
        <v>92</v>
      </c>
      <c r="H1155" s="1" t="s">
        <v>406</v>
      </c>
      <c r="I1155">
        <v>9</v>
      </c>
      <c r="J1155" t="s">
        <v>593</v>
      </c>
      <c r="K1155">
        <v>73</v>
      </c>
      <c r="L1155" t="s">
        <v>607</v>
      </c>
      <c r="M1155" t="str">
        <f t="shared" ref="M1155:M1218" si="18">IF(AND(K1155&gt;4,K1155&lt;=20),"Low",IF(AND(K1155&gt;20,K1155&lt;=45),"Medium","High"))</f>
        <v>High</v>
      </c>
      <c r="N1155">
        <v>6</v>
      </c>
      <c r="O1155" t="s">
        <v>602</v>
      </c>
      <c r="P1155" t="s">
        <v>606</v>
      </c>
      <c r="Q1155">
        <v>83</v>
      </c>
    </row>
    <row r="1156" spans="1:17" x14ac:dyDescent="0.25">
      <c r="A1156" s="2">
        <v>45981</v>
      </c>
      <c r="B1156" t="s">
        <v>85</v>
      </c>
      <c r="C1156" t="s">
        <v>16</v>
      </c>
      <c r="D1156" s="2">
        <v>45996</v>
      </c>
      <c r="E1156" s="2">
        <v>45996</v>
      </c>
      <c r="F1156" s="1" t="s">
        <v>405</v>
      </c>
      <c r="G1156">
        <v>28</v>
      </c>
      <c r="H1156">
        <v>1.17714024684921E-2</v>
      </c>
      <c r="I1156">
        <v>7</v>
      </c>
      <c r="J1156" t="s">
        <v>594</v>
      </c>
      <c r="K1156">
        <v>35</v>
      </c>
      <c r="L1156" t="s">
        <v>609</v>
      </c>
      <c r="M1156" t="str">
        <f t="shared" si="18"/>
        <v>Medium</v>
      </c>
      <c r="N1156">
        <v>7</v>
      </c>
      <c r="O1156" t="s">
        <v>605</v>
      </c>
      <c r="P1156" t="s">
        <v>624</v>
      </c>
      <c r="Q1156">
        <v>55</v>
      </c>
    </row>
    <row r="1157" spans="1:17" x14ac:dyDescent="0.25">
      <c r="A1157" s="2">
        <v>45949</v>
      </c>
      <c r="B1157" t="s">
        <v>82</v>
      </c>
      <c r="C1157" t="s">
        <v>14</v>
      </c>
      <c r="D1157" s="2">
        <v>45964</v>
      </c>
      <c r="E1157" s="2">
        <v>45964</v>
      </c>
      <c r="F1157" s="1" t="s">
        <v>404</v>
      </c>
      <c r="G1157">
        <v>32</v>
      </c>
      <c r="H1157">
        <v>2.1426761691549799E-2</v>
      </c>
      <c r="I1157">
        <v>6</v>
      </c>
      <c r="J1157" t="s">
        <v>593</v>
      </c>
      <c r="K1157">
        <v>71</v>
      </c>
      <c r="L1157" t="s">
        <v>606</v>
      </c>
      <c r="M1157" t="str">
        <f t="shared" si="18"/>
        <v>High</v>
      </c>
      <c r="N1157">
        <v>10</v>
      </c>
      <c r="O1157" t="s">
        <v>605</v>
      </c>
      <c r="P1157" t="s">
        <v>606</v>
      </c>
      <c r="Q1157">
        <v>49</v>
      </c>
    </row>
    <row r="1158" spans="1:17" x14ac:dyDescent="0.25">
      <c r="A1158" s="2">
        <v>45971</v>
      </c>
      <c r="B1158" t="s">
        <v>79</v>
      </c>
      <c r="C1158" t="s">
        <v>11</v>
      </c>
      <c r="D1158" s="2">
        <v>45986</v>
      </c>
      <c r="E1158" s="2">
        <v>45987</v>
      </c>
      <c r="F1158" s="1" t="s">
        <v>403</v>
      </c>
      <c r="G1158">
        <v>27</v>
      </c>
      <c r="H1158" s="1" t="s">
        <v>402</v>
      </c>
      <c r="I1158">
        <v>7</v>
      </c>
      <c r="J1158" t="s">
        <v>591</v>
      </c>
      <c r="K1158">
        <v>8</v>
      </c>
      <c r="L1158" t="s">
        <v>601</v>
      </c>
      <c r="M1158" t="str">
        <f t="shared" si="18"/>
        <v>Low</v>
      </c>
      <c r="N1158">
        <v>7</v>
      </c>
      <c r="O1158" t="s">
        <v>605</v>
      </c>
      <c r="P1158" t="s">
        <v>627</v>
      </c>
      <c r="Q1158">
        <v>71</v>
      </c>
    </row>
    <row r="1159" spans="1:17" x14ac:dyDescent="0.25">
      <c r="A1159" s="2">
        <v>45931</v>
      </c>
      <c r="B1159" t="s">
        <v>77</v>
      </c>
      <c r="C1159" t="s">
        <v>8</v>
      </c>
      <c r="D1159" s="2">
        <v>45946</v>
      </c>
      <c r="E1159" s="2">
        <v>45946</v>
      </c>
      <c r="F1159">
        <v>0.99</v>
      </c>
      <c r="G1159">
        <v>79</v>
      </c>
      <c r="H1159">
        <v>2.2965849299294499E-2</v>
      </c>
      <c r="I1159">
        <v>1</v>
      </c>
      <c r="J1159" t="s">
        <v>591</v>
      </c>
      <c r="K1159">
        <v>14</v>
      </c>
      <c r="L1159" t="s">
        <v>606</v>
      </c>
      <c r="M1159" t="str">
        <f t="shared" si="18"/>
        <v>Low</v>
      </c>
      <c r="N1159">
        <v>3</v>
      </c>
      <c r="O1159" t="s">
        <v>605</v>
      </c>
      <c r="P1159" t="s">
        <v>629</v>
      </c>
      <c r="Q1159">
        <v>36</v>
      </c>
    </row>
    <row r="1160" spans="1:17" x14ac:dyDescent="0.25">
      <c r="A1160" s="2">
        <v>45975</v>
      </c>
      <c r="B1160" t="s">
        <v>76</v>
      </c>
      <c r="C1160" t="s">
        <v>5</v>
      </c>
      <c r="D1160" s="2">
        <v>45990</v>
      </c>
      <c r="E1160" s="2">
        <v>45990</v>
      </c>
      <c r="F1160" s="1" t="s">
        <v>401</v>
      </c>
      <c r="G1160">
        <v>98</v>
      </c>
      <c r="H1160" s="1" t="s">
        <v>400</v>
      </c>
      <c r="I1160">
        <v>0</v>
      </c>
      <c r="J1160" t="s">
        <v>591</v>
      </c>
      <c r="K1160">
        <v>39</v>
      </c>
      <c r="L1160" t="s">
        <v>601</v>
      </c>
      <c r="M1160" t="str">
        <f t="shared" si="18"/>
        <v>Medium</v>
      </c>
      <c r="N1160">
        <v>10</v>
      </c>
      <c r="O1160" t="s">
        <v>602</v>
      </c>
      <c r="P1160" t="s">
        <v>631</v>
      </c>
      <c r="Q1160">
        <v>79</v>
      </c>
    </row>
    <row r="1161" spans="1:17" x14ac:dyDescent="0.25">
      <c r="A1161" s="2">
        <v>45956</v>
      </c>
      <c r="B1161" t="s">
        <v>74</v>
      </c>
      <c r="C1161" t="s">
        <v>2</v>
      </c>
      <c r="D1161" s="2">
        <v>45971</v>
      </c>
      <c r="E1161" s="2">
        <v>45971</v>
      </c>
      <c r="F1161">
        <v>0.95155668787440595</v>
      </c>
      <c r="G1161">
        <v>90</v>
      </c>
      <c r="H1161" s="1" t="s">
        <v>399</v>
      </c>
      <c r="I1161">
        <v>1</v>
      </c>
      <c r="J1161" t="s">
        <v>593</v>
      </c>
      <c r="K1161">
        <v>69</v>
      </c>
      <c r="L1161" t="s">
        <v>625</v>
      </c>
      <c r="M1161" t="str">
        <f t="shared" si="18"/>
        <v>High</v>
      </c>
      <c r="N1161">
        <v>3</v>
      </c>
      <c r="O1161" t="s">
        <v>602</v>
      </c>
      <c r="P1161" t="s">
        <v>633</v>
      </c>
      <c r="Q1161">
        <v>68</v>
      </c>
    </row>
    <row r="1162" spans="1:17" x14ac:dyDescent="0.25">
      <c r="A1162" s="2">
        <v>45933</v>
      </c>
      <c r="B1162" t="s">
        <v>72</v>
      </c>
      <c r="C1162" t="s">
        <v>25</v>
      </c>
      <c r="D1162" s="2">
        <v>45948</v>
      </c>
      <c r="E1162" s="2">
        <v>45951</v>
      </c>
      <c r="F1162">
        <v>0.99</v>
      </c>
      <c r="G1162">
        <v>23</v>
      </c>
      <c r="H1162" s="1" t="s">
        <v>398</v>
      </c>
      <c r="I1162">
        <v>7</v>
      </c>
      <c r="J1162" t="s">
        <v>594</v>
      </c>
      <c r="K1162">
        <v>47</v>
      </c>
      <c r="L1162" t="s">
        <v>626</v>
      </c>
      <c r="M1162" t="str">
        <f t="shared" si="18"/>
        <v>High</v>
      </c>
      <c r="N1162">
        <v>10</v>
      </c>
      <c r="O1162" t="s">
        <v>602</v>
      </c>
      <c r="P1162" t="s">
        <v>603</v>
      </c>
      <c r="Q1162">
        <v>44</v>
      </c>
    </row>
    <row r="1163" spans="1:17" x14ac:dyDescent="0.25">
      <c r="A1163" s="2">
        <v>45986</v>
      </c>
      <c r="B1163" t="s">
        <v>71</v>
      </c>
      <c r="C1163" t="s">
        <v>23</v>
      </c>
      <c r="D1163" s="2">
        <v>46001</v>
      </c>
      <c r="E1163" s="2">
        <v>46001</v>
      </c>
      <c r="F1163" s="1" t="s">
        <v>397</v>
      </c>
      <c r="G1163">
        <v>12</v>
      </c>
      <c r="H1163">
        <v>1.29418401759792E-2</v>
      </c>
      <c r="I1163">
        <v>0</v>
      </c>
      <c r="J1163" t="s">
        <v>593</v>
      </c>
      <c r="K1163">
        <v>46</v>
      </c>
      <c r="L1163" t="s">
        <v>628</v>
      </c>
      <c r="M1163" t="str">
        <f t="shared" si="18"/>
        <v>High</v>
      </c>
      <c r="N1163">
        <v>2</v>
      </c>
      <c r="O1163" t="s">
        <v>605</v>
      </c>
      <c r="P1163" t="s">
        <v>606</v>
      </c>
      <c r="Q1163">
        <v>18</v>
      </c>
    </row>
    <row r="1164" spans="1:17" x14ac:dyDescent="0.25">
      <c r="A1164" s="2">
        <v>45963</v>
      </c>
      <c r="B1164" t="s">
        <v>69</v>
      </c>
      <c r="C1164" t="s">
        <v>20</v>
      </c>
      <c r="D1164" s="2">
        <v>45978</v>
      </c>
      <c r="E1164" s="2">
        <v>45978</v>
      </c>
      <c r="F1164" s="1" t="s">
        <v>396</v>
      </c>
      <c r="G1164">
        <v>93</v>
      </c>
      <c r="H1164" s="1" t="s">
        <v>395</v>
      </c>
      <c r="I1164">
        <v>0</v>
      </c>
      <c r="J1164" t="s">
        <v>594</v>
      </c>
      <c r="K1164">
        <v>39</v>
      </c>
      <c r="L1164" t="s">
        <v>630</v>
      </c>
      <c r="M1164" t="str">
        <f t="shared" si="18"/>
        <v>Medium</v>
      </c>
      <c r="N1164">
        <v>5</v>
      </c>
      <c r="O1164" t="s">
        <v>602</v>
      </c>
      <c r="P1164" t="s">
        <v>608</v>
      </c>
      <c r="Q1164">
        <v>65</v>
      </c>
    </row>
    <row r="1165" spans="1:17" x14ac:dyDescent="0.25">
      <c r="A1165" s="2">
        <v>45974</v>
      </c>
      <c r="B1165" t="s">
        <v>67</v>
      </c>
      <c r="C1165" t="s">
        <v>18</v>
      </c>
      <c r="D1165" s="2">
        <v>45989</v>
      </c>
      <c r="E1165" s="2">
        <v>45990</v>
      </c>
      <c r="F1165" s="1" t="s">
        <v>394</v>
      </c>
      <c r="G1165">
        <v>19</v>
      </c>
      <c r="H1165" s="1" t="s">
        <v>393</v>
      </c>
      <c r="I1165">
        <v>1</v>
      </c>
      <c r="J1165" t="s">
        <v>591</v>
      </c>
      <c r="K1165">
        <v>13</v>
      </c>
      <c r="L1165" t="s">
        <v>601</v>
      </c>
      <c r="M1165" t="str">
        <f t="shared" si="18"/>
        <v>Low</v>
      </c>
      <c r="N1165">
        <v>3</v>
      </c>
      <c r="O1165" t="s">
        <v>605</v>
      </c>
      <c r="P1165" t="s">
        <v>610</v>
      </c>
      <c r="Q1165">
        <v>52</v>
      </c>
    </row>
    <row r="1166" spans="1:17" x14ac:dyDescent="0.25">
      <c r="A1166" s="2">
        <v>45985</v>
      </c>
      <c r="B1166" t="s">
        <v>64</v>
      </c>
      <c r="C1166" t="s">
        <v>16</v>
      </c>
      <c r="D1166" s="2">
        <v>46000</v>
      </c>
      <c r="E1166" s="2">
        <v>46003</v>
      </c>
      <c r="F1166" s="1" t="s">
        <v>392</v>
      </c>
      <c r="G1166">
        <v>86</v>
      </c>
      <c r="H1166" s="1" t="s">
        <v>391</v>
      </c>
      <c r="I1166">
        <v>10</v>
      </c>
      <c r="J1166" t="s">
        <v>594</v>
      </c>
      <c r="K1166">
        <v>47</v>
      </c>
      <c r="L1166" t="s">
        <v>604</v>
      </c>
      <c r="M1166" t="str">
        <f t="shared" si="18"/>
        <v>High</v>
      </c>
      <c r="N1166">
        <v>2</v>
      </c>
      <c r="O1166" t="s">
        <v>602</v>
      </c>
      <c r="P1166" t="s">
        <v>606</v>
      </c>
      <c r="Q1166">
        <v>21</v>
      </c>
    </row>
    <row r="1167" spans="1:17" x14ac:dyDescent="0.25">
      <c r="A1167" s="2">
        <v>45980</v>
      </c>
      <c r="B1167" t="s">
        <v>61</v>
      </c>
      <c r="C1167" t="s">
        <v>14</v>
      </c>
      <c r="D1167" s="2">
        <v>45995</v>
      </c>
      <c r="E1167" s="2">
        <v>45995</v>
      </c>
      <c r="F1167">
        <v>0.99</v>
      </c>
      <c r="G1167">
        <v>62</v>
      </c>
      <c r="H1167" s="1" t="s">
        <v>390</v>
      </c>
      <c r="I1167">
        <v>7</v>
      </c>
      <c r="J1167" t="s">
        <v>594</v>
      </c>
      <c r="K1167">
        <v>59</v>
      </c>
      <c r="L1167" t="s">
        <v>607</v>
      </c>
      <c r="M1167" t="str">
        <f t="shared" si="18"/>
        <v>High</v>
      </c>
      <c r="N1167">
        <v>4</v>
      </c>
      <c r="O1167" t="s">
        <v>605</v>
      </c>
      <c r="P1167" t="s">
        <v>611</v>
      </c>
      <c r="Q1167">
        <v>32</v>
      </c>
    </row>
    <row r="1168" spans="1:17" x14ac:dyDescent="0.25">
      <c r="A1168" s="2">
        <v>45979</v>
      </c>
      <c r="B1168" t="s">
        <v>59</v>
      </c>
      <c r="C1168" t="s">
        <v>11</v>
      </c>
      <c r="D1168" s="2">
        <v>45994</v>
      </c>
      <c r="E1168" s="2">
        <v>45994</v>
      </c>
      <c r="F1168" s="1" t="s">
        <v>389</v>
      </c>
      <c r="G1168">
        <v>78</v>
      </c>
      <c r="H1168" s="1" t="s">
        <v>388</v>
      </c>
      <c r="I1168">
        <v>7</v>
      </c>
      <c r="J1168" t="s">
        <v>594</v>
      </c>
      <c r="K1168">
        <v>75</v>
      </c>
      <c r="L1168" t="s">
        <v>609</v>
      </c>
      <c r="M1168" t="str">
        <f t="shared" si="18"/>
        <v>High</v>
      </c>
      <c r="N1168">
        <v>5</v>
      </c>
      <c r="O1168" t="s">
        <v>605</v>
      </c>
      <c r="P1168" t="s">
        <v>613</v>
      </c>
      <c r="Q1168">
        <v>71</v>
      </c>
    </row>
    <row r="1169" spans="1:17" x14ac:dyDescent="0.25">
      <c r="A1169" s="2">
        <v>45976</v>
      </c>
      <c r="B1169" t="s">
        <v>57</v>
      </c>
      <c r="C1169" t="s">
        <v>8</v>
      </c>
      <c r="D1169" s="2">
        <v>45991</v>
      </c>
      <c r="E1169" s="2">
        <v>45993</v>
      </c>
      <c r="F1169" s="1" t="s">
        <v>387</v>
      </c>
      <c r="G1169">
        <v>86</v>
      </c>
      <c r="H1169" s="1" t="s">
        <v>386</v>
      </c>
      <c r="I1169">
        <v>7</v>
      </c>
      <c r="J1169" t="s">
        <v>594</v>
      </c>
      <c r="K1169">
        <v>63</v>
      </c>
      <c r="L1169" t="s">
        <v>606</v>
      </c>
      <c r="M1169" t="str">
        <f t="shared" si="18"/>
        <v>High</v>
      </c>
      <c r="N1169">
        <v>5</v>
      </c>
      <c r="O1169" t="s">
        <v>605</v>
      </c>
      <c r="P1169" t="s">
        <v>615</v>
      </c>
      <c r="Q1169">
        <v>54</v>
      </c>
    </row>
    <row r="1170" spans="1:17" x14ac:dyDescent="0.25">
      <c r="A1170" s="2">
        <v>45976</v>
      </c>
      <c r="B1170" t="s">
        <v>55</v>
      </c>
      <c r="C1170" t="s">
        <v>5</v>
      </c>
      <c r="D1170" s="2">
        <v>45991</v>
      </c>
      <c r="E1170" s="2">
        <v>45994</v>
      </c>
      <c r="F1170" s="1" t="s">
        <v>385</v>
      </c>
      <c r="G1170">
        <v>90</v>
      </c>
      <c r="H1170">
        <v>0</v>
      </c>
      <c r="I1170">
        <v>5</v>
      </c>
      <c r="J1170" t="s">
        <v>593</v>
      </c>
      <c r="K1170">
        <v>64</v>
      </c>
      <c r="L1170" t="s">
        <v>601</v>
      </c>
      <c r="M1170" t="str">
        <f t="shared" si="18"/>
        <v>High</v>
      </c>
      <c r="N1170">
        <v>7</v>
      </c>
      <c r="O1170" t="s">
        <v>602</v>
      </c>
      <c r="P1170" t="s">
        <v>617</v>
      </c>
      <c r="Q1170">
        <v>37</v>
      </c>
    </row>
    <row r="1171" spans="1:17" x14ac:dyDescent="0.25">
      <c r="A1171" s="2">
        <v>45941</v>
      </c>
      <c r="B1171" t="s">
        <v>54</v>
      </c>
      <c r="C1171" t="s">
        <v>2</v>
      </c>
      <c r="D1171" s="2">
        <v>45956</v>
      </c>
      <c r="E1171" s="2">
        <v>45956</v>
      </c>
      <c r="F1171">
        <v>0.98903481021850104</v>
      </c>
      <c r="G1171">
        <v>57</v>
      </c>
      <c r="H1171">
        <v>2.1119444003764002E-3</v>
      </c>
      <c r="I1171">
        <v>8</v>
      </c>
      <c r="J1171" t="s">
        <v>594</v>
      </c>
      <c r="K1171">
        <v>15</v>
      </c>
      <c r="L1171" t="s">
        <v>612</v>
      </c>
      <c r="M1171" t="str">
        <f t="shared" si="18"/>
        <v>Low</v>
      </c>
      <c r="N1171">
        <v>7</v>
      </c>
      <c r="O1171" t="s">
        <v>602</v>
      </c>
      <c r="P1171" t="s">
        <v>606</v>
      </c>
      <c r="Q1171">
        <v>79</v>
      </c>
    </row>
    <row r="1172" spans="1:17" x14ac:dyDescent="0.25">
      <c r="A1172" s="2">
        <v>45990</v>
      </c>
      <c r="B1172" t="s">
        <v>52</v>
      </c>
      <c r="C1172" t="s">
        <v>25</v>
      </c>
      <c r="D1172" s="2">
        <v>46005</v>
      </c>
      <c r="E1172" s="2">
        <v>46005</v>
      </c>
      <c r="F1172" s="1" t="s">
        <v>384</v>
      </c>
      <c r="G1172">
        <v>38</v>
      </c>
      <c r="H1172">
        <v>5.4907267515265298E-3</v>
      </c>
      <c r="I1172">
        <v>0</v>
      </c>
      <c r="J1172" t="s">
        <v>593</v>
      </c>
      <c r="K1172">
        <v>46</v>
      </c>
      <c r="L1172" t="s">
        <v>614</v>
      </c>
      <c r="M1172" t="str">
        <f t="shared" si="18"/>
        <v>High</v>
      </c>
      <c r="N1172">
        <v>8</v>
      </c>
      <c r="O1172" t="s">
        <v>605</v>
      </c>
      <c r="P1172" t="s">
        <v>619</v>
      </c>
      <c r="Q1172">
        <v>57</v>
      </c>
    </row>
    <row r="1173" spans="1:17" x14ac:dyDescent="0.25">
      <c r="A1173" s="2">
        <v>45949</v>
      </c>
      <c r="B1173" t="s">
        <v>50</v>
      </c>
      <c r="C1173" t="s">
        <v>23</v>
      </c>
      <c r="D1173" s="2">
        <v>45964</v>
      </c>
      <c r="E1173" s="2">
        <v>45964</v>
      </c>
      <c r="F1173" s="1" t="s">
        <v>383</v>
      </c>
      <c r="G1173">
        <v>60</v>
      </c>
      <c r="H1173">
        <v>2.01189983493078E-2</v>
      </c>
      <c r="I1173">
        <v>2</v>
      </c>
      <c r="J1173" t="s">
        <v>591</v>
      </c>
      <c r="K1173">
        <v>18</v>
      </c>
      <c r="L1173" t="s">
        <v>616</v>
      </c>
      <c r="M1173" t="str">
        <f t="shared" si="18"/>
        <v>Low</v>
      </c>
      <c r="N1173">
        <v>4</v>
      </c>
      <c r="O1173" t="s">
        <v>602</v>
      </c>
      <c r="P1173" t="s">
        <v>621</v>
      </c>
      <c r="Q1173">
        <v>54</v>
      </c>
    </row>
    <row r="1174" spans="1:17" x14ac:dyDescent="0.25">
      <c r="A1174" s="2">
        <v>45979</v>
      </c>
      <c r="B1174" t="s">
        <v>49</v>
      </c>
      <c r="C1174" t="s">
        <v>20</v>
      </c>
      <c r="D1174" s="2">
        <v>45994</v>
      </c>
      <c r="E1174" s="2">
        <v>45995</v>
      </c>
      <c r="F1174" s="1" t="s">
        <v>382</v>
      </c>
      <c r="G1174">
        <v>76</v>
      </c>
      <c r="H1174" s="1" t="s">
        <v>381</v>
      </c>
      <c r="I1174">
        <v>9</v>
      </c>
      <c r="J1174" t="s">
        <v>591</v>
      </c>
      <c r="K1174">
        <v>67</v>
      </c>
      <c r="L1174" t="s">
        <v>606</v>
      </c>
      <c r="M1174" t="str">
        <f t="shared" si="18"/>
        <v>High</v>
      </c>
      <c r="N1174">
        <v>1</v>
      </c>
      <c r="O1174" t="s">
        <v>602</v>
      </c>
      <c r="P1174" t="s">
        <v>623</v>
      </c>
      <c r="Q1174">
        <v>54</v>
      </c>
    </row>
    <row r="1175" spans="1:17" x14ac:dyDescent="0.25">
      <c r="A1175" s="2">
        <v>45938</v>
      </c>
      <c r="B1175" t="s">
        <v>47</v>
      </c>
      <c r="C1175" t="s">
        <v>18</v>
      </c>
      <c r="D1175" s="2">
        <v>45953</v>
      </c>
      <c r="E1175" s="2">
        <v>45953</v>
      </c>
      <c r="F1175">
        <v>0.99</v>
      </c>
      <c r="G1175">
        <v>89</v>
      </c>
      <c r="H1175" s="1" t="s">
        <v>380</v>
      </c>
      <c r="I1175">
        <v>8</v>
      </c>
      <c r="J1175" t="s">
        <v>591</v>
      </c>
      <c r="K1175">
        <v>69</v>
      </c>
      <c r="L1175" t="s">
        <v>618</v>
      </c>
      <c r="M1175" t="str">
        <f t="shared" si="18"/>
        <v>High</v>
      </c>
      <c r="N1175">
        <v>5</v>
      </c>
      <c r="O1175" t="s">
        <v>602</v>
      </c>
      <c r="P1175" t="s">
        <v>606</v>
      </c>
      <c r="Q1175">
        <v>15</v>
      </c>
    </row>
    <row r="1176" spans="1:17" x14ac:dyDescent="0.25">
      <c r="A1176" s="2">
        <v>45933</v>
      </c>
      <c r="B1176" t="s">
        <v>45</v>
      </c>
      <c r="C1176" t="s">
        <v>16</v>
      </c>
      <c r="D1176" s="2">
        <v>45948</v>
      </c>
      <c r="E1176" s="2">
        <v>45948</v>
      </c>
      <c r="F1176" s="1" t="s">
        <v>379</v>
      </c>
      <c r="G1176">
        <v>35</v>
      </c>
      <c r="H1176" s="1" t="s">
        <v>378</v>
      </c>
      <c r="I1176">
        <v>9</v>
      </c>
      <c r="J1176" t="s">
        <v>593</v>
      </c>
      <c r="K1176">
        <v>60</v>
      </c>
      <c r="L1176" t="s">
        <v>620</v>
      </c>
      <c r="M1176" t="str">
        <f t="shared" si="18"/>
        <v>High</v>
      </c>
      <c r="N1176">
        <v>0</v>
      </c>
      <c r="O1176" t="s">
        <v>605</v>
      </c>
      <c r="P1176" t="s">
        <v>624</v>
      </c>
      <c r="Q1176">
        <v>6</v>
      </c>
    </row>
    <row r="1177" spans="1:17" x14ac:dyDescent="0.25">
      <c r="A1177" s="2">
        <v>45968</v>
      </c>
      <c r="B1177" t="s">
        <v>42</v>
      </c>
      <c r="C1177" t="s">
        <v>14</v>
      </c>
      <c r="D1177" s="2">
        <v>45983</v>
      </c>
      <c r="E1177" s="2">
        <v>45985</v>
      </c>
      <c r="F1177" s="1" t="s">
        <v>377</v>
      </c>
      <c r="G1177">
        <v>54</v>
      </c>
      <c r="H1177" s="1" t="s">
        <v>376</v>
      </c>
      <c r="I1177">
        <v>9</v>
      </c>
      <c r="J1177" t="s">
        <v>594</v>
      </c>
      <c r="K1177">
        <v>18</v>
      </c>
      <c r="L1177" t="s">
        <v>622</v>
      </c>
      <c r="M1177" t="str">
        <f t="shared" si="18"/>
        <v>Low</v>
      </c>
      <c r="N1177">
        <v>10</v>
      </c>
      <c r="O1177" t="s">
        <v>605</v>
      </c>
      <c r="P1177" t="s">
        <v>606</v>
      </c>
      <c r="Q1177">
        <v>49</v>
      </c>
    </row>
    <row r="1178" spans="1:17" x14ac:dyDescent="0.25">
      <c r="A1178" s="2">
        <v>45978</v>
      </c>
      <c r="B1178" t="s">
        <v>41</v>
      </c>
      <c r="C1178" t="s">
        <v>11</v>
      </c>
      <c r="D1178" s="2">
        <v>45993</v>
      </c>
      <c r="E1178" s="2">
        <v>45995</v>
      </c>
      <c r="F1178">
        <v>0.99</v>
      </c>
      <c r="G1178">
        <v>66</v>
      </c>
      <c r="H1178" s="1" t="s">
        <v>375</v>
      </c>
      <c r="I1178">
        <v>7</v>
      </c>
      <c r="J1178" t="s">
        <v>593</v>
      </c>
      <c r="K1178">
        <v>8</v>
      </c>
      <c r="L1178" t="s">
        <v>606</v>
      </c>
      <c r="M1178" t="str">
        <f t="shared" si="18"/>
        <v>Low</v>
      </c>
      <c r="N1178">
        <v>10</v>
      </c>
      <c r="O1178" t="s">
        <v>605</v>
      </c>
      <c r="P1178" t="s">
        <v>627</v>
      </c>
      <c r="Q1178">
        <v>15</v>
      </c>
    </row>
    <row r="1179" spans="1:17" x14ac:dyDescent="0.25">
      <c r="A1179" s="2">
        <v>45934</v>
      </c>
      <c r="B1179" t="s">
        <v>39</v>
      </c>
      <c r="C1179" t="s">
        <v>8</v>
      </c>
      <c r="D1179" s="2">
        <v>45949</v>
      </c>
      <c r="E1179" s="2">
        <v>45949</v>
      </c>
      <c r="F1179" s="1" t="s">
        <v>374</v>
      </c>
      <c r="G1179">
        <v>17</v>
      </c>
      <c r="H1179">
        <v>9.3297237017589702E-3</v>
      </c>
      <c r="I1179">
        <v>7</v>
      </c>
      <c r="J1179" t="s">
        <v>594</v>
      </c>
      <c r="K1179">
        <v>62</v>
      </c>
      <c r="L1179" t="s">
        <v>601</v>
      </c>
      <c r="M1179" t="str">
        <f t="shared" si="18"/>
        <v>High</v>
      </c>
      <c r="N1179">
        <v>9</v>
      </c>
      <c r="O1179" t="s">
        <v>605</v>
      </c>
      <c r="P1179" t="s">
        <v>629</v>
      </c>
      <c r="Q1179">
        <v>43</v>
      </c>
    </row>
    <row r="1180" spans="1:17" x14ac:dyDescent="0.25">
      <c r="A1180" s="2">
        <v>45948</v>
      </c>
      <c r="B1180" t="s">
        <v>38</v>
      </c>
      <c r="C1180" t="s">
        <v>5</v>
      </c>
      <c r="D1180" s="2">
        <v>45963</v>
      </c>
      <c r="E1180" s="2">
        <v>45963</v>
      </c>
      <c r="F1180" s="1" t="s">
        <v>373</v>
      </c>
      <c r="G1180">
        <v>81</v>
      </c>
      <c r="H1180" s="1" t="s">
        <v>372</v>
      </c>
      <c r="I1180">
        <v>7</v>
      </c>
      <c r="J1180" t="s">
        <v>591</v>
      </c>
      <c r="K1180">
        <v>16</v>
      </c>
      <c r="L1180" t="s">
        <v>625</v>
      </c>
      <c r="M1180" t="str">
        <f t="shared" si="18"/>
        <v>Low</v>
      </c>
      <c r="N1180">
        <v>5</v>
      </c>
      <c r="O1180" t="s">
        <v>602</v>
      </c>
      <c r="P1180" t="s">
        <v>631</v>
      </c>
      <c r="Q1180">
        <v>7</v>
      </c>
    </row>
    <row r="1181" spans="1:17" x14ac:dyDescent="0.25">
      <c r="A1181" s="2">
        <v>45973</v>
      </c>
      <c r="B1181" t="s">
        <v>37</v>
      </c>
      <c r="C1181" t="s">
        <v>2</v>
      </c>
      <c r="D1181" s="2">
        <v>45988</v>
      </c>
      <c r="E1181" s="2">
        <v>45990</v>
      </c>
      <c r="F1181" s="1" t="s">
        <v>371</v>
      </c>
      <c r="G1181">
        <v>99</v>
      </c>
      <c r="H1181">
        <v>0</v>
      </c>
      <c r="I1181">
        <v>10</v>
      </c>
      <c r="J1181" t="s">
        <v>594</v>
      </c>
      <c r="K1181">
        <v>60</v>
      </c>
      <c r="L1181" t="s">
        <v>626</v>
      </c>
      <c r="M1181" t="str">
        <f t="shared" si="18"/>
        <v>High</v>
      </c>
      <c r="N1181">
        <v>0</v>
      </c>
      <c r="O1181" t="s">
        <v>602</v>
      </c>
      <c r="P1181" t="s">
        <v>633</v>
      </c>
      <c r="Q1181">
        <v>56</v>
      </c>
    </row>
    <row r="1182" spans="1:17" x14ac:dyDescent="0.25">
      <c r="A1182" s="2">
        <v>45950</v>
      </c>
      <c r="B1182" t="s">
        <v>36</v>
      </c>
      <c r="C1182" t="s">
        <v>25</v>
      </c>
      <c r="D1182" s="2">
        <v>45965</v>
      </c>
      <c r="E1182" s="2">
        <v>45968</v>
      </c>
      <c r="F1182" s="1" t="s">
        <v>370</v>
      </c>
      <c r="G1182">
        <v>37</v>
      </c>
      <c r="H1182" s="1" t="s">
        <v>369</v>
      </c>
      <c r="I1182">
        <v>7</v>
      </c>
      <c r="J1182" t="s">
        <v>594</v>
      </c>
      <c r="K1182">
        <v>18</v>
      </c>
      <c r="L1182" t="s">
        <v>628</v>
      </c>
      <c r="M1182" t="str">
        <f t="shared" si="18"/>
        <v>Low</v>
      </c>
      <c r="N1182">
        <v>3</v>
      </c>
      <c r="O1182" t="s">
        <v>602</v>
      </c>
      <c r="P1182" t="s">
        <v>603</v>
      </c>
      <c r="Q1182">
        <v>65</v>
      </c>
    </row>
    <row r="1183" spans="1:17" x14ac:dyDescent="0.25">
      <c r="A1183" s="2">
        <v>45988</v>
      </c>
      <c r="B1183" t="s">
        <v>35</v>
      </c>
      <c r="C1183" t="s">
        <v>23</v>
      </c>
      <c r="D1183" s="2">
        <v>46003</v>
      </c>
      <c r="E1183" s="2">
        <v>46003</v>
      </c>
      <c r="F1183">
        <v>0.99</v>
      </c>
      <c r="G1183">
        <v>44</v>
      </c>
      <c r="H1183" s="1" t="s">
        <v>368</v>
      </c>
      <c r="I1183">
        <v>4</v>
      </c>
      <c r="J1183" t="s">
        <v>594</v>
      </c>
      <c r="K1183">
        <v>13</v>
      </c>
      <c r="L1183" t="s">
        <v>630</v>
      </c>
      <c r="M1183" t="str">
        <f t="shared" si="18"/>
        <v>Low</v>
      </c>
      <c r="N1183">
        <v>6</v>
      </c>
      <c r="O1183" t="s">
        <v>605</v>
      </c>
      <c r="P1183" t="s">
        <v>606</v>
      </c>
      <c r="Q1183">
        <v>26</v>
      </c>
    </row>
    <row r="1184" spans="1:17" x14ac:dyDescent="0.25">
      <c r="A1184" s="2">
        <v>45972</v>
      </c>
      <c r="B1184" t="s">
        <v>34</v>
      </c>
      <c r="C1184" t="s">
        <v>20</v>
      </c>
      <c r="D1184" s="2">
        <v>45987</v>
      </c>
      <c r="E1184" s="2">
        <v>45987</v>
      </c>
      <c r="F1184">
        <v>0.99</v>
      </c>
      <c r="G1184">
        <v>85</v>
      </c>
      <c r="H1184">
        <v>8.8777640705776997E-3</v>
      </c>
      <c r="I1184">
        <v>3</v>
      </c>
      <c r="J1184" t="s">
        <v>594</v>
      </c>
      <c r="K1184">
        <v>45</v>
      </c>
      <c r="L1184" t="s">
        <v>632</v>
      </c>
      <c r="M1184" t="str">
        <f t="shared" si="18"/>
        <v>Medium</v>
      </c>
      <c r="N1184">
        <v>3</v>
      </c>
      <c r="O1184" t="s">
        <v>602</v>
      </c>
      <c r="P1184" t="s">
        <v>608</v>
      </c>
      <c r="Q1184">
        <v>49</v>
      </c>
    </row>
    <row r="1185" spans="1:17" x14ac:dyDescent="0.25">
      <c r="A1185" s="2">
        <v>45932</v>
      </c>
      <c r="B1185" t="s">
        <v>33</v>
      </c>
      <c r="C1185" t="s">
        <v>18</v>
      </c>
      <c r="D1185" s="2">
        <v>45947</v>
      </c>
      <c r="E1185" s="2">
        <v>45948</v>
      </c>
      <c r="F1185">
        <v>0.99</v>
      </c>
      <c r="G1185">
        <v>100</v>
      </c>
      <c r="H1185">
        <v>2.2055087662664001E-2</v>
      </c>
      <c r="I1185">
        <v>1</v>
      </c>
      <c r="J1185" t="s">
        <v>593</v>
      </c>
      <c r="K1185">
        <v>65</v>
      </c>
      <c r="L1185" t="s">
        <v>604</v>
      </c>
      <c r="M1185" t="str">
        <f t="shared" si="18"/>
        <v>High</v>
      </c>
      <c r="N1185">
        <v>4</v>
      </c>
      <c r="O1185" t="s">
        <v>605</v>
      </c>
      <c r="P1185" t="s">
        <v>610</v>
      </c>
      <c r="Q1185">
        <v>39</v>
      </c>
    </row>
    <row r="1186" spans="1:17" x14ac:dyDescent="0.25">
      <c r="A1186" s="2">
        <v>45936</v>
      </c>
      <c r="B1186" t="s">
        <v>32</v>
      </c>
      <c r="C1186" t="s">
        <v>16</v>
      </c>
      <c r="D1186" s="2">
        <v>45951</v>
      </c>
      <c r="E1186" s="2">
        <v>45951</v>
      </c>
      <c r="F1186">
        <v>0.97294028570616398</v>
      </c>
      <c r="G1186">
        <v>82</v>
      </c>
      <c r="H1186" s="1" t="s">
        <v>367</v>
      </c>
      <c r="I1186">
        <v>4</v>
      </c>
      <c r="J1186" t="s">
        <v>594</v>
      </c>
      <c r="K1186">
        <v>66</v>
      </c>
      <c r="L1186" t="s">
        <v>607</v>
      </c>
      <c r="M1186" t="str">
        <f t="shared" si="18"/>
        <v>High</v>
      </c>
      <c r="N1186">
        <v>10</v>
      </c>
      <c r="O1186" t="s">
        <v>602</v>
      </c>
      <c r="P1186" t="s">
        <v>606</v>
      </c>
      <c r="Q1186">
        <v>55</v>
      </c>
    </row>
    <row r="1187" spans="1:17" x14ac:dyDescent="0.25">
      <c r="A1187" s="2">
        <v>45933</v>
      </c>
      <c r="B1187" t="s">
        <v>31</v>
      </c>
      <c r="C1187" t="s">
        <v>14</v>
      </c>
      <c r="D1187" s="2">
        <v>45948</v>
      </c>
      <c r="E1187" s="2">
        <v>45948</v>
      </c>
      <c r="F1187" s="1" t="s">
        <v>366</v>
      </c>
      <c r="G1187">
        <v>28</v>
      </c>
      <c r="H1187">
        <v>6.9529049390489699E-3</v>
      </c>
      <c r="I1187">
        <v>4</v>
      </c>
      <c r="J1187" t="s">
        <v>593</v>
      </c>
      <c r="K1187">
        <v>71</v>
      </c>
      <c r="L1187" t="s">
        <v>609</v>
      </c>
      <c r="M1187" t="str">
        <f t="shared" si="18"/>
        <v>High</v>
      </c>
      <c r="N1187">
        <v>7</v>
      </c>
      <c r="O1187" t="s">
        <v>605</v>
      </c>
      <c r="P1187" t="s">
        <v>611</v>
      </c>
      <c r="Q1187">
        <v>52</v>
      </c>
    </row>
    <row r="1188" spans="1:17" x14ac:dyDescent="0.25">
      <c r="A1188" s="2">
        <v>45979</v>
      </c>
      <c r="B1188" t="s">
        <v>30</v>
      </c>
      <c r="C1188" t="s">
        <v>11</v>
      </c>
      <c r="D1188" s="2">
        <v>45994</v>
      </c>
      <c r="E1188" s="2">
        <v>45995</v>
      </c>
      <c r="F1188" s="1" t="s">
        <v>365</v>
      </c>
      <c r="G1188">
        <v>36</v>
      </c>
      <c r="H1188">
        <v>1.55325815717234E-2</v>
      </c>
      <c r="I1188">
        <v>7</v>
      </c>
      <c r="J1188" t="s">
        <v>591</v>
      </c>
      <c r="K1188">
        <v>46</v>
      </c>
      <c r="L1188" t="s">
        <v>606</v>
      </c>
      <c r="M1188" t="str">
        <f t="shared" si="18"/>
        <v>High</v>
      </c>
      <c r="N1188">
        <v>1</v>
      </c>
      <c r="O1188" t="s">
        <v>605</v>
      </c>
      <c r="P1188" t="s">
        <v>613</v>
      </c>
      <c r="Q1188">
        <v>68</v>
      </c>
    </row>
    <row r="1189" spans="1:17" x14ac:dyDescent="0.25">
      <c r="A1189" s="2">
        <v>45935</v>
      </c>
      <c r="B1189" t="s">
        <v>29</v>
      </c>
      <c r="C1189" t="s">
        <v>8</v>
      </c>
      <c r="D1189" s="2">
        <v>45950</v>
      </c>
      <c r="E1189" s="2">
        <v>45950</v>
      </c>
      <c r="F1189">
        <v>0.99</v>
      </c>
      <c r="G1189">
        <v>14</v>
      </c>
      <c r="H1189">
        <v>2.7066503276029899E-2</v>
      </c>
      <c r="I1189">
        <v>8</v>
      </c>
      <c r="J1189" t="s">
        <v>591</v>
      </c>
      <c r="K1189">
        <v>16</v>
      </c>
      <c r="L1189" t="s">
        <v>601</v>
      </c>
      <c r="M1189" t="str">
        <f t="shared" si="18"/>
        <v>Low</v>
      </c>
      <c r="N1189">
        <v>1</v>
      </c>
      <c r="O1189" t="s">
        <v>605</v>
      </c>
      <c r="P1189" t="s">
        <v>615</v>
      </c>
      <c r="Q1189">
        <v>57</v>
      </c>
    </row>
    <row r="1190" spans="1:17" x14ac:dyDescent="0.25">
      <c r="A1190" s="2">
        <v>45974</v>
      </c>
      <c r="B1190" t="s">
        <v>28</v>
      </c>
      <c r="C1190" t="s">
        <v>5</v>
      </c>
      <c r="D1190" s="2">
        <v>45989</v>
      </c>
      <c r="E1190" s="2">
        <v>45991</v>
      </c>
      <c r="F1190" s="1" t="s">
        <v>364</v>
      </c>
      <c r="G1190">
        <v>79</v>
      </c>
      <c r="H1190">
        <v>8.5394125996052193E-3</v>
      </c>
      <c r="I1190">
        <v>4</v>
      </c>
      <c r="J1190" t="s">
        <v>591</v>
      </c>
      <c r="K1190">
        <v>55</v>
      </c>
      <c r="L1190" t="s">
        <v>612</v>
      </c>
      <c r="M1190" t="str">
        <f t="shared" si="18"/>
        <v>High</v>
      </c>
      <c r="N1190">
        <v>1</v>
      </c>
      <c r="O1190" t="s">
        <v>602</v>
      </c>
      <c r="P1190" t="s">
        <v>617</v>
      </c>
      <c r="Q1190">
        <v>9</v>
      </c>
    </row>
    <row r="1191" spans="1:17" x14ac:dyDescent="0.25">
      <c r="A1191" s="2">
        <v>45958</v>
      </c>
      <c r="B1191" t="s">
        <v>27</v>
      </c>
      <c r="C1191" t="s">
        <v>2</v>
      </c>
      <c r="D1191" s="2">
        <v>45973</v>
      </c>
      <c r="E1191" s="2">
        <v>45973</v>
      </c>
      <c r="F1191" s="1" t="s">
        <v>363</v>
      </c>
      <c r="G1191">
        <v>52</v>
      </c>
      <c r="H1191">
        <v>1.4641180344845999E-2</v>
      </c>
      <c r="I1191">
        <v>5</v>
      </c>
      <c r="J1191" t="s">
        <v>591</v>
      </c>
      <c r="K1191">
        <v>53</v>
      </c>
      <c r="L1191" t="s">
        <v>614</v>
      </c>
      <c r="M1191" t="str">
        <f t="shared" si="18"/>
        <v>High</v>
      </c>
      <c r="N1191">
        <v>7</v>
      </c>
      <c r="O1191" t="s">
        <v>602</v>
      </c>
      <c r="P1191" t="s">
        <v>606</v>
      </c>
      <c r="Q1191">
        <v>69</v>
      </c>
    </row>
    <row r="1192" spans="1:17" x14ac:dyDescent="0.25">
      <c r="A1192" s="2">
        <v>45980</v>
      </c>
      <c r="B1192" t="s">
        <v>26</v>
      </c>
      <c r="C1192" t="s">
        <v>25</v>
      </c>
      <c r="D1192" s="2">
        <v>45995</v>
      </c>
      <c r="E1192" s="2">
        <v>45995</v>
      </c>
      <c r="F1192">
        <v>0.96188723592159997</v>
      </c>
      <c r="G1192">
        <v>17</v>
      </c>
      <c r="H1192" s="1" t="s">
        <v>362</v>
      </c>
      <c r="I1192">
        <v>6</v>
      </c>
      <c r="J1192" t="s">
        <v>591</v>
      </c>
      <c r="K1192">
        <v>59</v>
      </c>
      <c r="L1192" t="s">
        <v>616</v>
      </c>
      <c r="M1192" t="str">
        <f t="shared" si="18"/>
        <v>High</v>
      </c>
      <c r="N1192">
        <v>7</v>
      </c>
      <c r="O1192" t="s">
        <v>605</v>
      </c>
      <c r="P1192" t="s">
        <v>619</v>
      </c>
      <c r="Q1192">
        <v>19</v>
      </c>
    </row>
    <row r="1193" spans="1:17" x14ac:dyDescent="0.25">
      <c r="A1193" s="2">
        <v>45962</v>
      </c>
      <c r="B1193" t="s">
        <v>24</v>
      </c>
      <c r="C1193" t="s">
        <v>23</v>
      </c>
      <c r="D1193" s="2">
        <v>45977</v>
      </c>
      <c r="E1193" s="2">
        <v>45978</v>
      </c>
      <c r="F1193">
        <v>0.99</v>
      </c>
      <c r="G1193">
        <v>17</v>
      </c>
      <c r="H1193" s="1" t="s">
        <v>361</v>
      </c>
      <c r="I1193">
        <v>0</v>
      </c>
      <c r="J1193" t="s">
        <v>591</v>
      </c>
      <c r="K1193">
        <v>58</v>
      </c>
      <c r="L1193" t="s">
        <v>606</v>
      </c>
      <c r="M1193" t="str">
        <f t="shared" si="18"/>
        <v>High</v>
      </c>
      <c r="N1193">
        <v>4</v>
      </c>
      <c r="O1193" t="s">
        <v>602</v>
      </c>
      <c r="P1193" t="s">
        <v>621</v>
      </c>
      <c r="Q1193">
        <v>71</v>
      </c>
    </row>
    <row r="1194" spans="1:17" x14ac:dyDescent="0.25">
      <c r="A1194" s="2">
        <v>45948</v>
      </c>
      <c r="B1194" t="s">
        <v>21</v>
      </c>
      <c r="C1194" t="s">
        <v>20</v>
      </c>
      <c r="D1194" s="2">
        <v>45963</v>
      </c>
      <c r="E1194" s="2">
        <v>45963</v>
      </c>
      <c r="F1194" s="1" t="s">
        <v>360</v>
      </c>
      <c r="G1194">
        <v>78</v>
      </c>
      <c r="H1194" s="1" t="s">
        <v>359</v>
      </c>
      <c r="I1194">
        <v>6</v>
      </c>
      <c r="J1194" t="s">
        <v>591</v>
      </c>
      <c r="K1194">
        <v>64</v>
      </c>
      <c r="L1194" t="s">
        <v>618</v>
      </c>
      <c r="M1194" t="str">
        <f t="shared" si="18"/>
        <v>High</v>
      </c>
      <c r="N1194">
        <v>3</v>
      </c>
      <c r="O1194" t="s">
        <v>602</v>
      </c>
      <c r="P1194" t="s">
        <v>623</v>
      </c>
      <c r="Q1194">
        <v>82</v>
      </c>
    </row>
    <row r="1195" spans="1:17" x14ac:dyDescent="0.25">
      <c r="A1195" s="2">
        <v>45977</v>
      </c>
      <c r="B1195" t="s">
        <v>19</v>
      </c>
      <c r="C1195" t="s">
        <v>18</v>
      </c>
      <c r="D1195" s="2">
        <v>45992</v>
      </c>
      <c r="E1195" s="2">
        <v>45992</v>
      </c>
      <c r="F1195">
        <v>0.99</v>
      </c>
      <c r="G1195">
        <v>97</v>
      </c>
      <c r="H1195" s="1" t="s">
        <v>358</v>
      </c>
      <c r="I1195">
        <v>9</v>
      </c>
      <c r="J1195" t="s">
        <v>591</v>
      </c>
      <c r="K1195">
        <v>51</v>
      </c>
      <c r="L1195" t="s">
        <v>620</v>
      </c>
      <c r="M1195" t="str">
        <f t="shared" si="18"/>
        <v>High</v>
      </c>
      <c r="N1195">
        <v>4</v>
      </c>
      <c r="O1195" t="s">
        <v>602</v>
      </c>
      <c r="P1195" t="s">
        <v>606</v>
      </c>
      <c r="Q1195">
        <v>30</v>
      </c>
    </row>
    <row r="1196" spans="1:17" x14ac:dyDescent="0.25">
      <c r="A1196" s="2">
        <v>45970</v>
      </c>
      <c r="B1196" t="s">
        <v>17</v>
      </c>
      <c r="C1196" t="s">
        <v>16</v>
      </c>
      <c r="D1196" s="2">
        <v>45985</v>
      </c>
      <c r="E1196" s="2">
        <v>45985</v>
      </c>
      <c r="F1196" s="1" t="s">
        <v>357</v>
      </c>
      <c r="G1196">
        <v>84</v>
      </c>
      <c r="H1196">
        <v>2.3360445661510499E-4</v>
      </c>
      <c r="I1196">
        <v>3</v>
      </c>
      <c r="J1196" t="s">
        <v>591</v>
      </c>
      <c r="K1196">
        <v>56</v>
      </c>
      <c r="L1196" t="s">
        <v>622</v>
      </c>
      <c r="M1196" t="str">
        <f t="shared" si="18"/>
        <v>High</v>
      </c>
      <c r="N1196">
        <v>3</v>
      </c>
      <c r="O1196" t="s">
        <v>605</v>
      </c>
      <c r="P1196" t="s">
        <v>624</v>
      </c>
      <c r="Q1196">
        <v>75</v>
      </c>
    </row>
    <row r="1197" spans="1:17" x14ac:dyDescent="0.25">
      <c r="A1197" s="2">
        <v>45980</v>
      </c>
      <c r="B1197" t="s">
        <v>15</v>
      </c>
      <c r="C1197" t="s">
        <v>14</v>
      </c>
      <c r="D1197" s="2">
        <v>45995</v>
      </c>
      <c r="E1197" s="2">
        <v>45995</v>
      </c>
      <c r="F1197" s="1" t="s">
        <v>356</v>
      </c>
      <c r="G1197">
        <v>94</v>
      </c>
      <c r="H1197" s="1" t="s">
        <v>355</v>
      </c>
      <c r="I1197">
        <v>3</v>
      </c>
      <c r="J1197" t="s">
        <v>591</v>
      </c>
      <c r="K1197">
        <v>38</v>
      </c>
      <c r="L1197" t="s">
        <v>606</v>
      </c>
      <c r="M1197" t="str">
        <f t="shared" si="18"/>
        <v>Medium</v>
      </c>
      <c r="N1197">
        <v>8</v>
      </c>
      <c r="O1197" t="s">
        <v>605</v>
      </c>
      <c r="P1197" t="s">
        <v>606</v>
      </c>
      <c r="Q1197">
        <v>12</v>
      </c>
    </row>
    <row r="1198" spans="1:17" x14ac:dyDescent="0.25">
      <c r="A1198" s="2">
        <v>45959</v>
      </c>
      <c r="B1198" t="s">
        <v>12</v>
      </c>
      <c r="C1198" t="s">
        <v>11</v>
      </c>
      <c r="D1198" s="2">
        <v>45974</v>
      </c>
      <c r="E1198" s="2">
        <v>45976</v>
      </c>
      <c r="F1198" s="1" t="s">
        <v>354</v>
      </c>
      <c r="G1198">
        <v>71</v>
      </c>
      <c r="H1198">
        <v>4.6375277798584996E-3</v>
      </c>
      <c r="I1198">
        <v>9</v>
      </c>
      <c r="J1198" t="s">
        <v>591</v>
      </c>
      <c r="K1198">
        <v>58</v>
      </c>
      <c r="L1198" t="s">
        <v>601</v>
      </c>
      <c r="M1198" t="str">
        <f t="shared" si="18"/>
        <v>High</v>
      </c>
      <c r="N1198">
        <v>8</v>
      </c>
      <c r="O1198" t="s">
        <v>605</v>
      </c>
      <c r="P1198" t="s">
        <v>627</v>
      </c>
      <c r="Q1198">
        <v>23</v>
      </c>
    </row>
    <row r="1199" spans="1:17" x14ac:dyDescent="0.25">
      <c r="A1199" s="2">
        <v>45959</v>
      </c>
      <c r="B1199" t="s">
        <v>9</v>
      </c>
      <c r="C1199" t="s">
        <v>8</v>
      </c>
      <c r="D1199" s="2">
        <v>45974</v>
      </c>
      <c r="E1199" s="2">
        <v>45974</v>
      </c>
      <c r="F1199">
        <v>0.99</v>
      </c>
      <c r="G1199">
        <v>64</v>
      </c>
      <c r="H1199">
        <v>7.7265822897114199E-3</v>
      </c>
      <c r="I1199">
        <v>3</v>
      </c>
      <c r="J1199" t="s">
        <v>591</v>
      </c>
      <c r="K1199">
        <v>60</v>
      </c>
      <c r="L1199" t="s">
        <v>625</v>
      </c>
      <c r="M1199" t="str">
        <f t="shared" si="18"/>
        <v>High</v>
      </c>
      <c r="N1199">
        <v>9</v>
      </c>
      <c r="O1199" t="s">
        <v>605</v>
      </c>
      <c r="P1199" t="s">
        <v>629</v>
      </c>
      <c r="Q1199">
        <v>88</v>
      </c>
    </row>
    <row r="1200" spans="1:17" x14ac:dyDescent="0.25">
      <c r="A1200" s="2">
        <v>45975</v>
      </c>
      <c r="B1200" t="s">
        <v>6</v>
      </c>
      <c r="C1200" t="s">
        <v>5</v>
      </c>
      <c r="D1200" s="2">
        <v>45990</v>
      </c>
      <c r="E1200" s="2">
        <v>45991</v>
      </c>
      <c r="F1200" s="1" t="s">
        <v>353</v>
      </c>
      <c r="G1200">
        <v>13</v>
      </c>
      <c r="H1200">
        <v>7.3039857873759897E-3</v>
      </c>
      <c r="I1200">
        <v>7</v>
      </c>
      <c r="J1200" t="s">
        <v>591</v>
      </c>
      <c r="K1200">
        <v>67</v>
      </c>
      <c r="L1200" t="s">
        <v>622</v>
      </c>
      <c r="M1200" t="str">
        <f t="shared" si="18"/>
        <v>High</v>
      </c>
      <c r="N1200">
        <v>7</v>
      </c>
      <c r="O1200" t="s">
        <v>602</v>
      </c>
      <c r="P1200" t="s">
        <v>631</v>
      </c>
      <c r="Q1200">
        <v>18</v>
      </c>
    </row>
    <row r="1201" spans="1:17" x14ac:dyDescent="0.25">
      <c r="A1201" s="2">
        <v>45962</v>
      </c>
      <c r="B1201" t="s">
        <v>3</v>
      </c>
      <c r="C1201" t="s">
        <v>2</v>
      </c>
      <c r="D1201" s="2">
        <v>45977</v>
      </c>
      <c r="E1201" s="2">
        <v>45977</v>
      </c>
      <c r="F1201" s="1" t="s">
        <v>352</v>
      </c>
      <c r="G1201">
        <v>67</v>
      </c>
      <c r="H1201" s="1" t="s">
        <v>351</v>
      </c>
      <c r="I1201">
        <v>5</v>
      </c>
      <c r="J1201" t="s">
        <v>592</v>
      </c>
      <c r="K1201">
        <v>44</v>
      </c>
      <c r="L1201" t="s">
        <v>606</v>
      </c>
      <c r="M1201" t="str">
        <f t="shared" si="18"/>
        <v>Medium</v>
      </c>
      <c r="N1201">
        <v>0</v>
      </c>
      <c r="O1201" t="s">
        <v>602</v>
      </c>
      <c r="P1201" t="s">
        <v>633</v>
      </c>
      <c r="Q1201">
        <v>21</v>
      </c>
    </row>
    <row r="1202" spans="1:17" x14ac:dyDescent="0.25">
      <c r="A1202" s="2">
        <v>45935</v>
      </c>
      <c r="B1202" t="s">
        <v>91</v>
      </c>
      <c r="C1202" t="s">
        <v>25</v>
      </c>
      <c r="D1202" s="2">
        <v>45950</v>
      </c>
      <c r="E1202" s="2">
        <v>45951</v>
      </c>
      <c r="F1202" s="1" t="s">
        <v>350</v>
      </c>
      <c r="G1202">
        <v>1164</v>
      </c>
      <c r="H1202" s="1" t="s">
        <v>349</v>
      </c>
      <c r="I1202">
        <v>4</v>
      </c>
      <c r="J1202" t="s">
        <v>591</v>
      </c>
      <c r="K1202">
        <v>29</v>
      </c>
      <c r="L1202" t="s">
        <v>601</v>
      </c>
      <c r="M1202" t="str">
        <f t="shared" si="18"/>
        <v>Medium</v>
      </c>
      <c r="N1202">
        <v>1</v>
      </c>
      <c r="O1202" t="s">
        <v>602</v>
      </c>
      <c r="P1202" t="s">
        <v>603</v>
      </c>
      <c r="Q1202">
        <v>38</v>
      </c>
    </row>
    <row r="1203" spans="1:17" x14ac:dyDescent="0.25">
      <c r="A1203" s="2">
        <v>45987</v>
      </c>
      <c r="B1203" t="s">
        <v>89</v>
      </c>
      <c r="C1203" t="s">
        <v>23</v>
      </c>
      <c r="D1203" s="2">
        <v>46002</v>
      </c>
      <c r="E1203" s="2">
        <v>46003</v>
      </c>
      <c r="F1203" s="1" t="s">
        <v>348</v>
      </c>
      <c r="G1203">
        <v>11</v>
      </c>
      <c r="H1203">
        <v>0</v>
      </c>
      <c r="I1203">
        <v>4</v>
      </c>
      <c r="J1203" t="s">
        <v>591</v>
      </c>
      <c r="K1203">
        <v>8</v>
      </c>
      <c r="L1203" t="s">
        <v>625</v>
      </c>
      <c r="M1203" t="str">
        <f t="shared" si="18"/>
        <v>Low</v>
      </c>
      <c r="N1203">
        <v>6</v>
      </c>
      <c r="O1203" t="s">
        <v>605</v>
      </c>
      <c r="P1203" t="s">
        <v>606</v>
      </c>
      <c r="Q1203">
        <v>36</v>
      </c>
    </row>
    <row r="1204" spans="1:17" x14ac:dyDescent="0.25">
      <c r="A1204" s="2">
        <v>45987</v>
      </c>
      <c r="B1204" t="s">
        <v>88</v>
      </c>
      <c r="C1204" t="s">
        <v>20</v>
      </c>
      <c r="D1204" s="2">
        <v>46002</v>
      </c>
      <c r="E1204" s="2">
        <v>46003</v>
      </c>
      <c r="F1204">
        <v>0.99</v>
      </c>
      <c r="G1204">
        <v>49</v>
      </c>
      <c r="H1204" s="1" t="s">
        <v>347</v>
      </c>
      <c r="I1204">
        <v>10</v>
      </c>
      <c r="J1204" t="s">
        <v>591</v>
      </c>
      <c r="K1204">
        <v>48</v>
      </c>
      <c r="L1204" t="s">
        <v>626</v>
      </c>
      <c r="M1204" t="str">
        <f t="shared" si="18"/>
        <v>High</v>
      </c>
      <c r="N1204">
        <v>10</v>
      </c>
      <c r="O1204" t="s">
        <v>602</v>
      </c>
      <c r="P1204" t="s">
        <v>608</v>
      </c>
      <c r="Q1204">
        <v>60</v>
      </c>
    </row>
    <row r="1205" spans="1:17" x14ac:dyDescent="0.25">
      <c r="A1205" s="2">
        <v>45936</v>
      </c>
      <c r="B1205" t="s">
        <v>86</v>
      </c>
      <c r="C1205" t="s">
        <v>18</v>
      </c>
      <c r="D1205" s="2">
        <v>45951</v>
      </c>
      <c r="E1205" s="2">
        <v>45951</v>
      </c>
      <c r="F1205" s="1" t="s">
        <v>346</v>
      </c>
      <c r="G1205">
        <v>66</v>
      </c>
      <c r="H1205" s="1" t="s">
        <v>345</v>
      </c>
      <c r="I1205">
        <v>3</v>
      </c>
      <c r="J1205" t="s">
        <v>591</v>
      </c>
      <c r="K1205">
        <v>75</v>
      </c>
      <c r="L1205" t="s">
        <v>628</v>
      </c>
      <c r="M1205" t="str">
        <f t="shared" si="18"/>
        <v>High</v>
      </c>
      <c r="N1205">
        <v>7</v>
      </c>
      <c r="O1205" t="s">
        <v>605</v>
      </c>
      <c r="P1205" t="s">
        <v>610</v>
      </c>
      <c r="Q1205">
        <v>18</v>
      </c>
    </row>
    <row r="1206" spans="1:17" x14ac:dyDescent="0.25">
      <c r="A1206" s="2">
        <v>45959</v>
      </c>
      <c r="B1206" t="s">
        <v>85</v>
      </c>
      <c r="C1206" t="s">
        <v>16</v>
      </c>
      <c r="D1206" s="2">
        <v>45974</v>
      </c>
      <c r="E1206" s="2">
        <v>45974</v>
      </c>
      <c r="F1206" s="1" t="s">
        <v>344</v>
      </c>
      <c r="G1206">
        <v>73</v>
      </c>
      <c r="H1206">
        <v>2.67474365113692E-2</v>
      </c>
      <c r="I1206">
        <v>8</v>
      </c>
      <c r="J1206" t="s">
        <v>591</v>
      </c>
      <c r="K1206">
        <v>56</v>
      </c>
      <c r="L1206" t="s">
        <v>630</v>
      </c>
      <c r="M1206" t="str">
        <f t="shared" si="18"/>
        <v>High</v>
      </c>
      <c r="N1206">
        <v>7</v>
      </c>
      <c r="O1206" t="s">
        <v>602</v>
      </c>
      <c r="P1206" t="s">
        <v>606</v>
      </c>
      <c r="Q1206">
        <v>13</v>
      </c>
    </row>
    <row r="1207" spans="1:17" x14ac:dyDescent="0.25">
      <c r="A1207" s="2">
        <v>45979</v>
      </c>
      <c r="B1207" t="s">
        <v>82</v>
      </c>
      <c r="C1207" t="s">
        <v>14</v>
      </c>
      <c r="D1207" s="2">
        <v>45994</v>
      </c>
      <c r="E1207" s="2">
        <v>45996</v>
      </c>
      <c r="F1207">
        <v>0.99</v>
      </c>
      <c r="G1207">
        <v>35</v>
      </c>
      <c r="H1207" s="1" t="s">
        <v>343</v>
      </c>
      <c r="I1207">
        <v>5</v>
      </c>
      <c r="J1207" t="s">
        <v>593</v>
      </c>
      <c r="K1207">
        <v>53</v>
      </c>
      <c r="L1207" t="s">
        <v>632</v>
      </c>
      <c r="M1207" t="str">
        <f t="shared" si="18"/>
        <v>High</v>
      </c>
      <c r="N1207">
        <v>10</v>
      </c>
      <c r="O1207" t="s">
        <v>605</v>
      </c>
      <c r="P1207" t="s">
        <v>611</v>
      </c>
      <c r="Q1207">
        <v>49</v>
      </c>
    </row>
    <row r="1208" spans="1:17" x14ac:dyDescent="0.25">
      <c r="A1208" s="2">
        <v>45942</v>
      </c>
      <c r="B1208" t="s">
        <v>79</v>
      </c>
      <c r="C1208" t="s">
        <v>11</v>
      </c>
      <c r="D1208" s="2">
        <v>45957</v>
      </c>
      <c r="E1208" s="2">
        <v>45959</v>
      </c>
      <c r="F1208" s="1" t="s">
        <v>342</v>
      </c>
      <c r="G1208">
        <v>99</v>
      </c>
      <c r="H1208">
        <v>2.59123038532184E-2</v>
      </c>
      <c r="I1208">
        <v>3</v>
      </c>
      <c r="J1208" t="s">
        <v>591</v>
      </c>
      <c r="K1208">
        <v>45</v>
      </c>
      <c r="L1208" t="s">
        <v>604</v>
      </c>
      <c r="M1208" t="str">
        <f t="shared" si="18"/>
        <v>Medium</v>
      </c>
      <c r="N1208">
        <v>6</v>
      </c>
      <c r="O1208" t="s">
        <v>605</v>
      </c>
      <c r="P1208" t="s">
        <v>613</v>
      </c>
      <c r="Q1208">
        <v>10</v>
      </c>
    </row>
    <row r="1209" spans="1:17" x14ac:dyDescent="0.25">
      <c r="A1209" s="2">
        <v>45944</v>
      </c>
      <c r="B1209" t="s">
        <v>77</v>
      </c>
      <c r="C1209" t="s">
        <v>8</v>
      </c>
      <c r="D1209" s="2">
        <v>45959</v>
      </c>
      <c r="E1209" s="2">
        <v>45959</v>
      </c>
      <c r="F1209" s="1" t="s">
        <v>341</v>
      </c>
      <c r="G1209">
        <v>82</v>
      </c>
      <c r="H1209" s="1" t="s">
        <v>340</v>
      </c>
      <c r="I1209">
        <v>0</v>
      </c>
      <c r="J1209" t="s">
        <v>591</v>
      </c>
      <c r="K1209">
        <v>7</v>
      </c>
      <c r="L1209" t="s">
        <v>607</v>
      </c>
      <c r="M1209" t="str">
        <f t="shared" si="18"/>
        <v>Low</v>
      </c>
      <c r="N1209">
        <v>4</v>
      </c>
      <c r="O1209" t="s">
        <v>605</v>
      </c>
      <c r="P1209" t="s">
        <v>615</v>
      </c>
      <c r="Q1209">
        <v>40</v>
      </c>
    </row>
    <row r="1210" spans="1:17" x14ac:dyDescent="0.25">
      <c r="A1210" s="2">
        <v>45985</v>
      </c>
      <c r="B1210" t="s">
        <v>76</v>
      </c>
      <c r="C1210" t="s">
        <v>5</v>
      </c>
      <c r="D1210" s="2">
        <v>46000</v>
      </c>
      <c r="E1210" s="2">
        <v>46000</v>
      </c>
      <c r="F1210" s="1" t="s">
        <v>339</v>
      </c>
      <c r="G1210">
        <v>37</v>
      </c>
      <c r="H1210">
        <v>2.7998690994951499E-2</v>
      </c>
      <c r="I1210">
        <v>4</v>
      </c>
      <c r="J1210" t="s">
        <v>592</v>
      </c>
      <c r="K1210">
        <v>21</v>
      </c>
      <c r="L1210" t="s">
        <v>609</v>
      </c>
      <c r="M1210" t="str">
        <f t="shared" si="18"/>
        <v>Medium</v>
      </c>
      <c r="N1210">
        <v>5</v>
      </c>
      <c r="O1210" t="s">
        <v>602</v>
      </c>
      <c r="P1210" t="s">
        <v>617</v>
      </c>
      <c r="Q1210">
        <v>61</v>
      </c>
    </row>
    <row r="1211" spans="1:17" x14ac:dyDescent="0.25">
      <c r="A1211" s="2">
        <v>45962</v>
      </c>
      <c r="B1211" t="s">
        <v>74</v>
      </c>
      <c r="C1211" t="s">
        <v>2</v>
      </c>
      <c r="D1211" s="2">
        <v>45977</v>
      </c>
      <c r="E1211" s="2">
        <v>45979</v>
      </c>
      <c r="F1211" s="1" t="s">
        <v>338</v>
      </c>
      <c r="G1211">
        <v>65</v>
      </c>
      <c r="H1211">
        <v>0</v>
      </c>
      <c r="I1211">
        <v>6</v>
      </c>
      <c r="J1211" t="s">
        <v>592</v>
      </c>
      <c r="K1211">
        <v>14</v>
      </c>
      <c r="L1211" t="s">
        <v>606</v>
      </c>
      <c r="M1211" t="str">
        <f t="shared" si="18"/>
        <v>Low</v>
      </c>
      <c r="N1211">
        <v>6</v>
      </c>
      <c r="O1211" t="s">
        <v>602</v>
      </c>
      <c r="P1211" t="s">
        <v>606</v>
      </c>
      <c r="Q1211">
        <v>15</v>
      </c>
    </row>
    <row r="1212" spans="1:17" x14ac:dyDescent="0.25">
      <c r="A1212" s="2">
        <v>45941</v>
      </c>
      <c r="B1212" t="s">
        <v>72</v>
      </c>
      <c r="C1212" t="s">
        <v>25</v>
      </c>
      <c r="D1212" s="2">
        <v>45956</v>
      </c>
      <c r="E1212" s="2">
        <v>45957</v>
      </c>
      <c r="F1212">
        <v>0.99</v>
      </c>
      <c r="G1212">
        <v>60</v>
      </c>
      <c r="H1212" s="1" t="s">
        <v>337</v>
      </c>
      <c r="I1212">
        <v>5</v>
      </c>
      <c r="J1212" t="s">
        <v>591</v>
      </c>
      <c r="K1212">
        <v>42</v>
      </c>
      <c r="L1212" t="s">
        <v>601</v>
      </c>
      <c r="M1212" t="str">
        <f t="shared" si="18"/>
        <v>Medium</v>
      </c>
      <c r="N1212">
        <v>1</v>
      </c>
      <c r="O1212" t="s">
        <v>605</v>
      </c>
      <c r="P1212" t="s">
        <v>619</v>
      </c>
      <c r="Q1212">
        <v>30</v>
      </c>
    </row>
    <row r="1213" spans="1:17" x14ac:dyDescent="0.25">
      <c r="A1213" s="2">
        <v>45989</v>
      </c>
      <c r="B1213" t="s">
        <v>71</v>
      </c>
      <c r="C1213" t="s">
        <v>23</v>
      </c>
      <c r="D1213" s="2">
        <v>46004</v>
      </c>
      <c r="E1213" s="2">
        <v>46004</v>
      </c>
      <c r="F1213" s="1" t="s">
        <v>336</v>
      </c>
      <c r="G1213">
        <v>91</v>
      </c>
      <c r="H1213" s="1" t="s">
        <v>335</v>
      </c>
      <c r="I1213">
        <v>1</v>
      </c>
      <c r="J1213" t="s">
        <v>591</v>
      </c>
      <c r="K1213">
        <v>22</v>
      </c>
      <c r="L1213" t="s">
        <v>612</v>
      </c>
      <c r="M1213" t="str">
        <f t="shared" si="18"/>
        <v>Medium</v>
      </c>
      <c r="N1213">
        <v>7</v>
      </c>
      <c r="O1213" t="s">
        <v>602</v>
      </c>
      <c r="P1213" t="s">
        <v>621</v>
      </c>
      <c r="Q1213">
        <v>10</v>
      </c>
    </row>
    <row r="1214" spans="1:17" x14ac:dyDescent="0.25">
      <c r="A1214" s="2">
        <v>45933</v>
      </c>
      <c r="B1214" t="s">
        <v>69</v>
      </c>
      <c r="C1214" t="s">
        <v>20</v>
      </c>
      <c r="D1214" s="2">
        <v>45948</v>
      </c>
      <c r="E1214" s="2">
        <v>45948</v>
      </c>
      <c r="F1214" s="1" t="s">
        <v>334</v>
      </c>
      <c r="G1214">
        <v>39</v>
      </c>
      <c r="H1214" s="1" t="s">
        <v>333</v>
      </c>
      <c r="I1214">
        <v>10</v>
      </c>
      <c r="J1214" t="s">
        <v>591</v>
      </c>
      <c r="K1214">
        <v>9</v>
      </c>
      <c r="L1214" t="s">
        <v>618</v>
      </c>
      <c r="M1214" t="str">
        <f t="shared" si="18"/>
        <v>Low</v>
      </c>
      <c r="N1214">
        <v>9</v>
      </c>
      <c r="O1214" t="s">
        <v>602</v>
      </c>
      <c r="P1214" t="s">
        <v>623</v>
      </c>
      <c r="Q1214">
        <v>57</v>
      </c>
    </row>
    <row r="1215" spans="1:17" x14ac:dyDescent="0.25">
      <c r="A1215" s="2">
        <v>45990</v>
      </c>
      <c r="B1215" t="s">
        <v>67</v>
      </c>
      <c r="C1215" t="s">
        <v>18</v>
      </c>
      <c r="D1215" s="2">
        <v>46005</v>
      </c>
      <c r="E1215" s="2">
        <v>46007</v>
      </c>
      <c r="F1215" s="1" t="s">
        <v>332</v>
      </c>
      <c r="G1215">
        <v>69</v>
      </c>
      <c r="H1215">
        <v>8.6229628695321699E-3</v>
      </c>
      <c r="I1215">
        <v>4</v>
      </c>
      <c r="J1215" t="s">
        <v>593</v>
      </c>
      <c r="K1215">
        <v>19</v>
      </c>
      <c r="L1215" t="s">
        <v>620</v>
      </c>
      <c r="M1215" t="str">
        <f t="shared" si="18"/>
        <v>Low</v>
      </c>
      <c r="N1215">
        <v>10</v>
      </c>
      <c r="O1215" t="s">
        <v>602</v>
      </c>
      <c r="P1215" t="s">
        <v>606</v>
      </c>
      <c r="Q1215">
        <v>8</v>
      </c>
    </row>
    <row r="1216" spans="1:17" x14ac:dyDescent="0.25">
      <c r="A1216" s="2">
        <v>45949</v>
      </c>
      <c r="B1216" t="s">
        <v>64</v>
      </c>
      <c r="C1216" t="s">
        <v>16</v>
      </c>
      <c r="D1216" s="2">
        <v>45964</v>
      </c>
      <c r="E1216" s="2">
        <v>45965</v>
      </c>
      <c r="F1216">
        <v>0.99</v>
      </c>
      <c r="G1216">
        <v>98</v>
      </c>
      <c r="H1216" s="1" t="s">
        <v>331</v>
      </c>
      <c r="I1216">
        <v>6</v>
      </c>
      <c r="J1216" t="s">
        <v>593</v>
      </c>
      <c r="K1216">
        <v>19</v>
      </c>
      <c r="L1216" t="s">
        <v>622</v>
      </c>
      <c r="M1216" t="str">
        <f t="shared" si="18"/>
        <v>Low</v>
      </c>
      <c r="N1216">
        <v>9</v>
      </c>
      <c r="O1216" t="s">
        <v>605</v>
      </c>
      <c r="P1216" t="s">
        <v>624</v>
      </c>
      <c r="Q1216">
        <v>20</v>
      </c>
    </row>
    <row r="1217" spans="1:17" x14ac:dyDescent="0.25">
      <c r="A1217" s="2">
        <v>45931</v>
      </c>
      <c r="B1217" t="s">
        <v>61</v>
      </c>
      <c r="C1217" t="s">
        <v>14</v>
      </c>
      <c r="D1217" s="2">
        <v>45946</v>
      </c>
      <c r="E1217" s="2">
        <v>45946</v>
      </c>
      <c r="F1217">
        <v>0.99</v>
      </c>
      <c r="G1217">
        <v>18</v>
      </c>
      <c r="H1217" s="1" t="s">
        <v>330</v>
      </c>
      <c r="I1217">
        <v>0</v>
      </c>
      <c r="J1217" t="s">
        <v>593</v>
      </c>
      <c r="K1217">
        <v>49</v>
      </c>
      <c r="L1217" t="s">
        <v>606</v>
      </c>
      <c r="M1217" t="str">
        <f t="shared" si="18"/>
        <v>High</v>
      </c>
      <c r="N1217">
        <v>1</v>
      </c>
      <c r="O1217" t="s">
        <v>605</v>
      </c>
      <c r="P1217" t="s">
        <v>606</v>
      </c>
      <c r="Q1217">
        <v>88</v>
      </c>
    </row>
    <row r="1218" spans="1:17" x14ac:dyDescent="0.25">
      <c r="A1218" s="2">
        <v>45967</v>
      </c>
      <c r="B1218" t="s">
        <v>59</v>
      </c>
      <c r="C1218" t="s">
        <v>11</v>
      </c>
      <c r="D1218" s="2">
        <v>45982</v>
      </c>
      <c r="E1218" s="2">
        <v>45983</v>
      </c>
      <c r="F1218">
        <v>0.79395431294084096</v>
      </c>
      <c r="G1218">
        <v>44</v>
      </c>
      <c r="H1218">
        <v>4.3865062214947801E-3</v>
      </c>
      <c r="I1218">
        <v>2</v>
      </c>
      <c r="J1218" t="s">
        <v>591</v>
      </c>
      <c r="K1218">
        <v>5</v>
      </c>
      <c r="L1218" t="s">
        <v>601</v>
      </c>
      <c r="M1218" t="str">
        <f t="shared" si="18"/>
        <v>Low</v>
      </c>
      <c r="N1218">
        <v>10</v>
      </c>
      <c r="O1218" t="s">
        <v>605</v>
      </c>
      <c r="P1218" t="s">
        <v>627</v>
      </c>
      <c r="Q1218">
        <v>31</v>
      </c>
    </row>
    <row r="1219" spans="1:17" x14ac:dyDescent="0.25">
      <c r="A1219" s="2">
        <v>45951</v>
      </c>
      <c r="B1219" t="s">
        <v>57</v>
      </c>
      <c r="C1219" t="s">
        <v>8</v>
      </c>
      <c r="D1219" s="2">
        <v>45966</v>
      </c>
      <c r="E1219" s="2">
        <v>45967</v>
      </c>
      <c r="F1219" s="1" t="s">
        <v>329</v>
      </c>
      <c r="G1219">
        <v>80</v>
      </c>
      <c r="H1219">
        <v>2.0271587204074799E-2</v>
      </c>
      <c r="I1219">
        <v>3</v>
      </c>
      <c r="J1219" t="s">
        <v>591</v>
      </c>
      <c r="K1219">
        <v>15</v>
      </c>
      <c r="L1219" t="s">
        <v>625</v>
      </c>
      <c r="M1219" t="str">
        <f t="shared" ref="M1219:M1282" si="19">IF(AND(K1219&gt;4,K1219&lt;=20),"Low",IF(AND(K1219&gt;20,K1219&lt;=45),"Medium","High"))</f>
        <v>Low</v>
      </c>
      <c r="N1219">
        <v>7</v>
      </c>
      <c r="O1219" t="s">
        <v>605</v>
      </c>
      <c r="P1219" t="s">
        <v>629</v>
      </c>
      <c r="Q1219">
        <v>56</v>
      </c>
    </row>
    <row r="1220" spans="1:17" x14ac:dyDescent="0.25">
      <c r="A1220" s="2">
        <v>45984</v>
      </c>
      <c r="B1220" t="s">
        <v>55</v>
      </c>
      <c r="C1220" t="s">
        <v>5</v>
      </c>
      <c r="D1220" s="2">
        <v>45999</v>
      </c>
      <c r="E1220" s="2">
        <v>46001</v>
      </c>
      <c r="F1220" s="1" t="s">
        <v>328</v>
      </c>
      <c r="G1220">
        <v>71</v>
      </c>
      <c r="H1220" s="1" t="s">
        <v>327</v>
      </c>
      <c r="I1220">
        <v>6</v>
      </c>
      <c r="J1220" t="s">
        <v>594</v>
      </c>
      <c r="K1220">
        <v>61</v>
      </c>
      <c r="L1220" t="s">
        <v>622</v>
      </c>
      <c r="M1220" t="str">
        <f t="shared" si="19"/>
        <v>High</v>
      </c>
      <c r="N1220">
        <v>9</v>
      </c>
      <c r="O1220" t="s">
        <v>602</v>
      </c>
      <c r="P1220" t="s">
        <v>631</v>
      </c>
      <c r="Q1220">
        <v>39</v>
      </c>
    </row>
    <row r="1221" spans="1:17" x14ac:dyDescent="0.25">
      <c r="A1221" s="2">
        <v>45972</v>
      </c>
      <c r="B1221" t="s">
        <v>54</v>
      </c>
      <c r="C1221" t="s">
        <v>2</v>
      </c>
      <c r="D1221" s="2">
        <v>45987</v>
      </c>
      <c r="E1221" s="2">
        <v>45987</v>
      </c>
      <c r="F1221">
        <v>0.70060737017300301</v>
      </c>
      <c r="G1221">
        <v>44</v>
      </c>
      <c r="H1221">
        <v>6.8374247461732004E-3</v>
      </c>
      <c r="I1221">
        <v>4</v>
      </c>
      <c r="J1221" t="s">
        <v>591</v>
      </c>
      <c r="K1221">
        <v>6</v>
      </c>
      <c r="L1221" t="s">
        <v>606</v>
      </c>
      <c r="M1221" t="str">
        <f t="shared" si="19"/>
        <v>Low</v>
      </c>
      <c r="N1221">
        <v>0</v>
      </c>
      <c r="O1221" t="s">
        <v>602</v>
      </c>
      <c r="P1221" t="s">
        <v>633</v>
      </c>
      <c r="Q1221">
        <v>29</v>
      </c>
    </row>
    <row r="1222" spans="1:17" x14ac:dyDescent="0.25">
      <c r="A1222" s="2">
        <v>45941</v>
      </c>
      <c r="B1222" t="s">
        <v>52</v>
      </c>
      <c r="C1222" t="s">
        <v>25</v>
      </c>
      <c r="D1222" s="2">
        <v>45956</v>
      </c>
      <c r="E1222" s="2">
        <v>45957</v>
      </c>
      <c r="F1222" s="1" t="s">
        <v>326</v>
      </c>
      <c r="G1222">
        <v>17</v>
      </c>
      <c r="H1222">
        <v>6.91445387542325E-4</v>
      </c>
      <c r="I1222">
        <v>5</v>
      </c>
      <c r="J1222" t="s">
        <v>591</v>
      </c>
      <c r="K1222">
        <v>9</v>
      </c>
      <c r="L1222" t="s">
        <v>601</v>
      </c>
      <c r="M1222" t="str">
        <f t="shared" si="19"/>
        <v>Low</v>
      </c>
      <c r="N1222">
        <v>3</v>
      </c>
      <c r="O1222" t="s">
        <v>602</v>
      </c>
      <c r="P1222" t="s">
        <v>603</v>
      </c>
      <c r="Q1222">
        <v>67</v>
      </c>
    </row>
    <row r="1223" spans="1:17" x14ac:dyDescent="0.25">
      <c r="A1223" s="2">
        <v>45982</v>
      </c>
      <c r="B1223" t="s">
        <v>50</v>
      </c>
      <c r="C1223" t="s">
        <v>23</v>
      </c>
      <c r="D1223" s="2">
        <v>45997</v>
      </c>
      <c r="E1223" s="2">
        <v>45997</v>
      </c>
      <c r="F1223">
        <v>0.93769383337025203</v>
      </c>
      <c r="G1223">
        <v>33</v>
      </c>
      <c r="H1223">
        <v>8.195422906768E-3</v>
      </c>
      <c r="I1223">
        <v>2</v>
      </c>
      <c r="J1223" t="s">
        <v>591</v>
      </c>
      <c r="K1223">
        <v>30</v>
      </c>
      <c r="L1223" t="s">
        <v>625</v>
      </c>
      <c r="M1223" t="str">
        <f t="shared" si="19"/>
        <v>Medium</v>
      </c>
      <c r="N1223">
        <v>0</v>
      </c>
      <c r="O1223" t="s">
        <v>605</v>
      </c>
      <c r="P1223" t="s">
        <v>606</v>
      </c>
      <c r="Q1223">
        <v>67</v>
      </c>
    </row>
    <row r="1224" spans="1:17" x14ac:dyDescent="0.25">
      <c r="A1224" s="2">
        <v>45974</v>
      </c>
      <c r="B1224" t="s">
        <v>49</v>
      </c>
      <c r="C1224" t="s">
        <v>20</v>
      </c>
      <c r="D1224" s="2">
        <v>45989</v>
      </c>
      <c r="E1224" s="2">
        <v>45990</v>
      </c>
      <c r="F1224" s="1" t="s">
        <v>325</v>
      </c>
      <c r="G1224">
        <v>27</v>
      </c>
      <c r="H1224">
        <v>2.78803202687114E-2</v>
      </c>
      <c r="I1224">
        <v>0</v>
      </c>
      <c r="J1224" t="s">
        <v>591</v>
      </c>
      <c r="K1224">
        <v>65</v>
      </c>
      <c r="L1224" t="s">
        <v>626</v>
      </c>
      <c r="M1224" t="str">
        <f t="shared" si="19"/>
        <v>High</v>
      </c>
      <c r="N1224">
        <v>1</v>
      </c>
      <c r="O1224" t="s">
        <v>602</v>
      </c>
      <c r="P1224" t="s">
        <v>608</v>
      </c>
      <c r="Q1224">
        <v>13</v>
      </c>
    </row>
    <row r="1225" spans="1:17" x14ac:dyDescent="0.25">
      <c r="A1225" s="2">
        <v>45948</v>
      </c>
      <c r="B1225" t="s">
        <v>47</v>
      </c>
      <c r="C1225" t="s">
        <v>18</v>
      </c>
      <c r="D1225" s="2">
        <v>45963</v>
      </c>
      <c r="E1225" s="2">
        <v>45963</v>
      </c>
      <c r="F1225" s="1" t="s">
        <v>324</v>
      </c>
      <c r="G1225">
        <v>88</v>
      </c>
      <c r="H1225" s="1" t="s">
        <v>323</v>
      </c>
      <c r="I1225">
        <v>2</v>
      </c>
      <c r="J1225" t="s">
        <v>591</v>
      </c>
      <c r="K1225">
        <v>65</v>
      </c>
      <c r="L1225" t="s">
        <v>628</v>
      </c>
      <c r="M1225" t="str">
        <f t="shared" si="19"/>
        <v>High</v>
      </c>
      <c r="N1225">
        <v>10</v>
      </c>
      <c r="O1225" t="s">
        <v>605</v>
      </c>
      <c r="P1225" t="s">
        <v>610</v>
      </c>
      <c r="Q1225">
        <v>44</v>
      </c>
    </row>
    <row r="1226" spans="1:17" x14ac:dyDescent="0.25">
      <c r="A1226" s="2">
        <v>45933</v>
      </c>
      <c r="B1226" t="s">
        <v>45</v>
      </c>
      <c r="C1226" t="s">
        <v>16</v>
      </c>
      <c r="D1226" s="2">
        <v>45948</v>
      </c>
      <c r="E1226" s="2">
        <v>45948</v>
      </c>
      <c r="F1226" s="1" t="s">
        <v>322</v>
      </c>
      <c r="G1226">
        <v>30</v>
      </c>
      <c r="H1226" s="1" t="s">
        <v>321</v>
      </c>
      <c r="I1226">
        <v>10</v>
      </c>
      <c r="J1226" t="s">
        <v>593</v>
      </c>
      <c r="K1226">
        <v>36</v>
      </c>
      <c r="L1226" t="s">
        <v>630</v>
      </c>
      <c r="M1226" t="str">
        <f t="shared" si="19"/>
        <v>Medium</v>
      </c>
      <c r="N1226">
        <v>0</v>
      </c>
      <c r="O1226" t="s">
        <v>602</v>
      </c>
      <c r="P1226" t="s">
        <v>606</v>
      </c>
      <c r="Q1226">
        <v>59</v>
      </c>
    </row>
    <row r="1227" spans="1:17" x14ac:dyDescent="0.25">
      <c r="A1227" s="2">
        <v>45973</v>
      </c>
      <c r="B1227" t="s">
        <v>42</v>
      </c>
      <c r="C1227" t="s">
        <v>14</v>
      </c>
      <c r="D1227" s="2">
        <v>45988</v>
      </c>
      <c r="E1227" s="2">
        <v>45989</v>
      </c>
      <c r="F1227" s="1" t="s">
        <v>320</v>
      </c>
      <c r="G1227">
        <v>39</v>
      </c>
      <c r="H1227">
        <v>1.8481510507500701E-2</v>
      </c>
      <c r="I1227">
        <v>8</v>
      </c>
      <c r="J1227" t="s">
        <v>592</v>
      </c>
      <c r="K1227">
        <v>25</v>
      </c>
      <c r="L1227" t="s">
        <v>632</v>
      </c>
      <c r="M1227" t="str">
        <f t="shared" si="19"/>
        <v>Medium</v>
      </c>
      <c r="N1227">
        <v>10</v>
      </c>
      <c r="O1227" t="s">
        <v>605</v>
      </c>
      <c r="P1227" t="s">
        <v>611</v>
      </c>
      <c r="Q1227">
        <v>31</v>
      </c>
    </row>
    <row r="1228" spans="1:17" x14ac:dyDescent="0.25">
      <c r="A1228" s="2">
        <v>45963</v>
      </c>
      <c r="B1228" t="s">
        <v>41</v>
      </c>
      <c r="C1228" t="s">
        <v>11</v>
      </c>
      <c r="D1228" s="2">
        <v>45978</v>
      </c>
      <c r="E1228" s="2">
        <v>45978</v>
      </c>
      <c r="F1228" s="1" t="s">
        <v>319</v>
      </c>
      <c r="G1228">
        <v>65</v>
      </c>
      <c r="H1228">
        <v>3.6064817564825302E-3</v>
      </c>
      <c r="I1228">
        <v>1</v>
      </c>
      <c r="J1228" t="s">
        <v>592</v>
      </c>
      <c r="K1228">
        <v>31</v>
      </c>
      <c r="L1228" t="s">
        <v>604</v>
      </c>
      <c r="M1228" t="str">
        <f t="shared" si="19"/>
        <v>Medium</v>
      </c>
      <c r="N1228">
        <v>1</v>
      </c>
      <c r="O1228" t="s">
        <v>605</v>
      </c>
      <c r="P1228" t="s">
        <v>613</v>
      </c>
      <c r="Q1228">
        <v>7</v>
      </c>
    </row>
    <row r="1229" spans="1:17" x14ac:dyDescent="0.25">
      <c r="A1229" s="2">
        <v>45934</v>
      </c>
      <c r="B1229" t="s">
        <v>39</v>
      </c>
      <c r="C1229" t="s">
        <v>8</v>
      </c>
      <c r="D1229" s="2">
        <v>45949</v>
      </c>
      <c r="E1229" s="2">
        <v>45949</v>
      </c>
      <c r="F1229" s="1" t="s">
        <v>318</v>
      </c>
      <c r="G1229">
        <v>79</v>
      </c>
      <c r="H1229">
        <v>1.66403351740349E-2</v>
      </c>
      <c r="I1229">
        <v>2</v>
      </c>
      <c r="J1229" t="s">
        <v>591</v>
      </c>
      <c r="K1229">
        <v>10</v>
      </c>
      <c r="L1229" t="s">
        <v>607</v>
      </c>
      <c r="M1229" t="str">
        <f t="shared" si="19"/>
        <v>Low</v>
      </c>
      <c r="N1229">
        <v>4</v>
      </c>
      <c r="O1229" t="s">
        <v>605</v>
      </c>
      <c r="P1229" t="s">
        <v>615</v>
      </c>
      <c r="Q1229">
        <v>23</v>
      </c>
    </row>
    <row r="1230" spans="1:17" x14ac:dyDescent="0.25">
      <c r="A1230" s="2">
        <v>45957</v>
      </c>
      <c r="B1230" t="s">
        <v>38</v>
      </c>
      <c r="C1230" t="s">
        <v>5</v>
      </c>
      <c r="D1230" s="2">
        <v>45972</v>
      </c>
      <c r="E1230" s="2">
        <v>45972</v>
      </c>
      <c r="F1230" s="1" t="s">
        <v>317</v>
      </c>
      <c r="G1230">
        <v>79</v>
      </c>
      <c r="H1230" s="1" t="s">
        <v>316</v>
      </c>
      <c r="I1230">
        <v>10</v>
      </c>
      <c r="J1230" t="s">
        <v>591</v>
      </c>
      <c r="K1230">
        <v>17</v>
      </c>
      <c r="L1230" t="s">
        <v>607</v>
      </c>
      <c r="M1230" t="str">
        <f t="shared" si="19"/>
        <v>Low</v>
      </c>
      <c r="N1230">
        <v>3</v>
      </c>
      <c r="O1230" t="s">
        <v>602</v>
      </c>
      <c r="P1230" t="s">
        <v>617</v>
      </c>
      <c r="Q1230">
        <v>15</v>
      </c>
    </row>
    <row r="1231" spans="1:17" x14ac:dyDescent="0.25">
      <c r="A1231" s="2">
        <v>45948</v>
      </c>
      <c r="B1231" t="s">
        <v>37</v>
      </c>
      <c r="C1231" t="s">
        <v>2</v>
      </c>
      <c r="D1231" s="2">
        <v>45963</v>
      </c>
      <c r="E1231" s="2">
        <v>45965</v>
      </c>
      <c r="F1231" s="1" t="s">
        <v>315</v>
      </c>
      <c r="G1231">
        <v>63</v>
      </c>
      <c r="H1231">
        <v>1.80212489008253E-2</v>
      </c>
      <c r="I1231">
        <v>0</v>
      </c>
      <c r="J1231" t="s">
        <v>592</v>
      </c>
      <c r="K1231">
        <v>63</v>
      </c>
      <c r="L1231" t="s">
        <v>609</v>
      </c>
      <c r="M1231" t="str">
        <f t="shared" si="19"/>
        <v>High</v>
      </c>
      <c r="N1231">
        <v>5</v>
      </c>
      <c r="O1231" t="s">
        <v>602</v>
      </c>
      <c r="P1231" t="s">
        <v>606</v>
      </c>
      <c r="Q1231">
        <v>51</v>
      </c>
    </row>
    <row r="1232" spans="1:17" x14ac:dyDescent="0.25">
      <c r="A1232" s="2">
        <v>45954</v>
      </c>
      <c r="B1232" t="s">
        <v>36</v>
      </c>
      <c r="C1232" t="s">
        <v>25</v>
      </c>
      <c r="D1232" s="2">
        <v>45969</v>
      </c>
      <c r="E1232" s="2">
        <v>45970</v>
      </c>
      <c r="F1232" s="1" t="s">
        <v>314</v>
      </c>
      <c r="G1232">
        <v>84</v>
      </c>
      <c r="H1232" s="1" t="s">
        <v>313</v>
      </c>
      <c r="I1232">
        <v>10</v>
      </c>
      <c r="J1232" t="s">
        <v>592</v>
      </c>
      <c r="K1232">
        <v>42</v>
      </c>
      <c r="L1232" t="s">
        <v>606</v>
      </c>
      <c r="M1232" t="str">
        <f t="shared" si="19"/>
        <v>Medium</v>
      </c>
      <c r="N1232">
        <v>6</v>
      </c>
      <c r="O1232" t="s">
        <v>605</v>
      </c>
      <c r="P1232" t="s">
        <v>619</v>
      </c>
      <c r="Q1232">
        <v>84</v>
      </c>
    </row>
    <row r="1233" spans="1:17" x14ac:dyDescent="0.25">
      <c r="A1233" s="2">
        <v>45954</v>
      </c>
      <c r="B1233" t="s">
        <v>35</v>
      </c>
      <c r="C1233" t="s">
        <v>23</v>
      </c>
      <c r="D1233" s="2">
        <v>45969</v>
      </c>
      <c r="E1233" s="2">
        <v>45969</v>
      </c>
      <c r="F1233" s="1" t="s">
        <v>312</v>
      </c>
      <c r="G1233">
        <v>36</v>
      </c>
      <c r="H1233" s="1" t="s">
        <v>311</v>
      </c>
      <c r="I1233">
        <v>8</v>
      </c>
      <c r="J1233" t="s">
        <v>593</v>
      </c>
      <c r="K1233">
        <v>21</v>
      </c>
      <c r="L1233" t="s">
        <v>601</v>
      </c>
      <c r="M1233" t="str">
        <f t="shared" si="19"/>
        <v>Medium</v>
      </c>
      <c r="N1233">
        <v>1</v>
      </c>
      <c r="O1233" t="s">
        <v>602</v>
      </c>
      <c r="P1233" t="s">
        <v>621</v>
      </c>
      <c r="Q1233">
        <v>81</v>
      </c>
    </row>
    <row r="1234" spans="1:17" x14ac:dyDescent="0.25">
      <c r="A1234" s="2">
        <v>45990</v>
      </c>
      <c r="B1234" t="s">
        <v>34</v>
      </c>
      <c r="C1234" t="s">
        <v>20</v>
      </c>
      <c r="D1234" s="2">
        <v>46005</v>
      </c>
      <c r="E1234" s="2">
        <v>46005</v>
      </c>
      <c r="F1234">
        <v>0.99</v>
      </c>
      <c r="G1234">
        <v>26</v>
      </c>
      <c r="H1234">
        <v>0</v>
      </c>
      <c r="I1234">
        <v>7</v>
      </c>
      <c r="J1234" t="s">
        <v>591</v>
      </c>
      <c r="K1234">
        <v>15</v>
      </c>
      <c r="L1234" t="s">
        <v>612</v>
      </c>
      <c r="M1234" t="str">
        <f t="shared" si="19"/>
        <v>Low</v>
      </c>
      <c r="N1234">
        <v>0</v>
      </c>
      <c r="O1234" t="s">
        <v>602</v>
      </c>
      <c r="P1234" t="s">
        <v>623</v>
      </c>
      <c r="Q1234">
        <v>35</v>
      </c>
    </row>
    <row r="1235" spans="1:17" x14ac:dyDescent="0.25">
      <c r="A1235" s="2">
        <v>45948</v>
      </c>
      <c r="B1235" t="s">
        <v>33</v>
      </c>
      <c r="C1235" t="s">
        <v>18</v>
      </c>
      <c r="D1235" s="2">
        <v>45963</v>
      </c>
      <c r="E1235" s="2">
        <v>45965</v>
      </c>
      <c r="F1235">
        <v>0.99</v>
      </c>
      <c r="G1235">
        <v>44</v>
      </c>
      <c r="H1235" s="1" t="s">
        <v>310</v>
      </c>
      <c r="I1235">
        <v>5</v>
      </c>
      <c r="J1235" t="s">
        <v>591</v>
      </c>
      <c r="K1235">
        <v>60</v>
      </c>
      <c r="L1235" t="s">
        <v>618</v>
      </c>
      <c r="M1235" t="str">
        <f t="shared" si="19"/>
        <v>High</v>
      </c>
      <c r="N1235">
        <v>5</v>
      </c>
      <c r="O1235" t="s">
        <v>602</v>
      </c>
      <c r="P1235" t="s">
        <v>606</v>
      </c>
      <c r="Q1235">
        <v>18</v>
      </c>
    </row>
    <row r="1236" spans="1:17" x14ac:dyDescent="0.25">
      <c r="A1236" s="2">
        <v>45975</v>
      </c>
      <c r="B1236" t="s">
        <v>32</v>
      </c>
      <c r="C1236" t="s">
        <v>16</v>
      </c>
      <c r="D1236" s="2">
        <v>45990</v>
      </c>
      <c r="E1236" s="2">
        <v>45991</v>
      </c>
      <c r="F1236">
        <v>0.89280976973265302</v>
      </c>
      <c r="G1236">
        <v>77</v>
      </c>
      <c r="H1236" s="1" t="s">
        <v>309</v>
      </c>
      <c r="I1236">
        <v>3</v>
      </c>
      <c r="J1236" t="s">
        <v>591</v>
      </c>
      <c r="K1236">
        <v>12</v>
      </c>
      <c r="L1236" t="s">
        <v>620</v>
      </c>
      <c r="M1236" t="str">
        <f t="shared" si="19"/>
        <v>Low</v>
      </c>
      <c r="N1236">
        <v>0</v>
      </c>
      <c r="O1236" t="s">
        <v>605</v>
      </c>
      <c r="P1236" t="s">
        <v>624</v>
      </c>
      <c r="Q1236">
        <v>27</v>
      </c>
    </row>
    <row r="1237" spans="1:17" x14ac:dyDescent="0.25">
      <c r="A1237" s="2">
        <v>45969</v>
      </c>
      <c r="B1237" t="s">
        <v>31</v>
      </c>
      <c r="C1237" t="s">
        <v>14</v>
      </c>
      <c r="D1237" s="2">
        <v>45984</v>
      </c>
      <c r="E1237" s="2">
        <v>45984</v>
      </c>
      <c r="F1237">
        <v>0.99</v>
      </c>
      <c r="G1237">
        <v>99</v>
      </c>
      <c r="H1237" s="1" t="s">
        <v>308</v>
      </c>
      <c r="I1237">
        <v>10</v>
      </c>
      <c r="J1237" t="s">
        <v>591</v>
      </c>
      <c r="K1237">
        <v>50</v>
      </c>
      <c r="L1237" t="s">
        <v>622</v>
      </c>
      <c r="M1237" t="str">
        <f t="shared" si="19"/>
        <v>High</v>
      </c>
      <c r="N1237">
        <v>10</v>
      </c>
      <c r="O1237" t="s">
        <v>605</v>
      </c>
      <c r="P1237" t="s">
        <v>606</v>
      </c>
      <c r="Q1237">
        <v>13</v>
      </c>
    </row>
    <row r="1238" spans="1:17" x14ac:dyDescent="0.25">
      <c r="A1238" s="2">
        <v>45990</v>
      </c>
      <c r="B1238" t="s">
        <v>30</v>
      </c>
      <c r="C1238" t="s">
        <v>11</v>
      </c>
      <c r="D1238" s="2">
        <v>46005</v>
      </c>
      <c r="E1238" s="2">
        <v>46005</v>
      </c>
      <c r="F1238" s="1" t="s">
        <v>307</v>
      </c>
      <c r="G1238">
        <v>74</v>
      </c>
      <c r="H1238">
        <v>1.5827449030352402E-2</v>
      </c>
      <c r="I1238">
        <v>6</v>
      </c>
      <c r="J1238" t="s">
        <v>592</v>
      </c>
      <c r="K1238">
        <v>6</v>
      </c>
      <c r="L1238" t="s">
        <v>606</v>
      </c>
      <c r="M1238" t="str">
        <f t="shared" si="19"/>
        <v>Low</v>
      </c>
      <c r="N1238">
        <v>5</v>
      </c>
      <c r="O1238" t="s">
        <v>605</v>
      </c>
      <c r="P1238" t="s">
        <v>627</v>
      </c>
      <c r="Q1238">
        <v>49</v>
      </c>
    </row>
    <row r="1239" spans="1:17" x14ac:dyDescent="0.25">
      <c r="A1239" s="2">
        <v>45968</v>
      </c>
      <c r="B1239" t="s">
        <v>29</v>
      </c>
      <c r="C1239" t="s">
        <v>8</v>
      </c>
      <c r="D1239" s="2">
        <v>45983</v>
      </c>
      <c r="E1239" s="2">
        <v>45984</v>
      </c>
      <c r="F1239">
        <v>0.99</v>
      </c>
      <c r="G1239">
        <v>32</v>
      </c>
      <c r="H1239" s="1" t="s">
        <v>306</v>
      </c>
      <c r="I1239">
        <v>4</v>
      </c>
      <c r="J1239" t="s">
        <v>591</v>
      </c>
      <c r="K1239">
        <v>52</v>
      </c>
      <c r="L1239" t="s">
        <v>618</v>
      </c>
      <c r="M1239" t="str">
        <f t="shared" si="19"/>
        <v>High</v>
      </c>
      <c r="N1239">
        <v>10</v>
      </c>
      <c r="O1239" t="s">
        <v>605</v>
      </c>
      <c r="P1239" t="s">
        <v>629</v>
      </c>
      <c r="Q1239">
        <v>15</v>
      </c>
    </row>
    <row r="1240" spans="1:17" x14ac:dyDescent="0.25">
      <c r="A1240" s="2">
        <v>45989</v>
      </c>
      <c r="B1240" t="s">
        <v>28</v>
      </c>
      <c r="C1240" t="s">
        <v>5</v>
      </c>
      <c r="D1240" s="2">
        <v>46004</v>
      </c>
      <c r="E1240" s="2">
        <v>46005</v>
      </c>
      <c r="F1240" s="1" t="s">
        <v>305</v>
      </c>
      <c r="G1240">
        <v>84</v>
      </c>
      <c r="H1240">
        <v>3.8250548018610398E-3</v>
      </c>
      <c r="I1240">
        <v>2</v>
      </c>
      <c r="J1240" t="s">
        <v>592</v>
      </c>
      <c r="K1240">
        <v>49</v>
      </c>
      <c r="L1240" t="s">
        <v>620</v>
      </c>
      <c r="M1240" t="str">
        <f t="shared" si="19"/>
        <v>High</v>
      </c>
      <c r="N1240">
        <v>2</v>
      </c>
      <c r="O1240" t="s">
        <v>602</v>
      </c>
      <c r="P1240" t="s">
        <v>631</v>
      </c>
      <c r="Q1240">
        <v>86</v>
      </c>
    </row>
    <row r="1241" spans="1:17" x14ac:dyDescent="0.25">
      <c r="A1241" s="2">
        <v>45954</v>
      </c>
      <c r="B1241" t="s">
        <v>27</v>
      </c>
      <c r="C1241" t="s">
        <v>2</v>
      </c>
      <c r="D1241" s="2">
        <v>45969</v>
      </c>
      <c r="E1241" s="2">
        <v>45969</v>
      </c>
      <c r="F1241">
        <v>0.99</v>
      </c>
      <c r="G1241">
        <v>96</v>
      </c>
      <c r="H1241" s="1" t="s">
        <v>304</v>
      </c>
      <c r="I1241">
        <v>6</v>
      </c>
      <c r="J1241" t="s">
        <v>591</v>
      </c>
      <c r="K1241">
        <v>59</v>
      </c>
      <c r="L1241" t="s">
        <v>622</v>
      </c>
      <c r="M1241" t="str">
        <f t="shared" si="19"/>
        <v>High</v>
      </c>
      <c r="N1241">
        <v>4</v>
      </c>
      <c r="O1241" t="s">
        <v>602</v>
      </c>
      <c r="P1241" t="s">
        <v>633</v>
      </c>
      <c r="Q1241">
        <v>87</v>
      </c>
    </row>
    <row r="1242" spans="1:17" x14ac:dyDescent="0.25">
      <c r="A1242" s="2">
        <v>45946</v>
      </c>
      <c r="B1242" t="s">
        <v>26</v>
      </c>
      <c r="C1242" t="s">
        <v>25</v>
      </c>
      <c r="D1242" s="2">
        <v>45961</v>
      </c>
      <c r="E1242" s="2">
        <v>45961</v>
      </c>
      <c r="F1242">
        <v>0.99</v>
      </c>
      <c r="G1242">
        <v>75</v>
      </c>
      <c r="H1242">
        <v>1.93473933477501E-2</v>
      </c>
      <c r="I1242">
        <v>10</v>
      </c>
      <c r="J1242" t="s">
        <v>591</v>
      </c>
      <c r="K1242">
        <v>65</v>
      </c>
      <c r="L1242" t="s">
        <v>606</v>
      </c>
      <c r="M1242" t="str">
        <f t="shared" si="19"/>
        <v>High</v>
      </c>
      <c r="N1242">
        <v>1</v>
      </c>
      <c r="O1242" t="s">
        <v>602</v>
      </c>
      <c r="P1242" t="s">
        <v>603</v>
      </c>
      <c r="Q1242">
        <v>73</v>
      </c>
    </row>
    <row r="1243" spans="1:17" x14ac:dyDescent="0.25">
      <c r="A1243" s="2">
        <v>45974</v>
      </c>
      <c r="B1243" t="s">
        <v>24</v>
      </c>
      <c r="C1243" t="s">
        <v>23</v>
      </c>
      <c r="D1243" s="2">
        <v>45989</v>
      </c>
      <c r="E1243" s="2">
        <v>45991</v>
      </c>
      <c r="F1243" s="1" t="s">
        <v>303</v>
      </c>
      <c r="G1243">
        <v>54</v>
      </c>
      <c r="H1243" s="1" t="s">
        <v>302</v>
      </c>
      <c r="I1243">
        <v>2</v>
      </c>
      <c r="J1243" t="s">
        <v>593</v>
      </c>
      <c r="K1243">
        <v>35</v>
      </c>
      <c r="L1243" t="s">
        <v>601</v>
      </c>
      <c r="M1243" t="str">
        <f t="shared" si="19"/>
        <v>Medium</v>
      </c>
      <c r="N1243">
        <v>5</v>
      </c>
      <c r="O1243" t="s">
        <v>605</v>
      </c>
      <c r="P1243" t="s">
        <v>606</v>
      </c>
      <c r="Q1243">
        <v>10</v>
      </c>
    </row>
    <row r="1244" spans="1:17" x14ac:dyDescent="0.25">
      <c r="A1244" s="2">
        <v>45965</v>
      </c>
      <c r="B1244" t="s">
        <v>21</v>
      </c>
      <c r="C1244" t="s">
        <v>20</v>
      </c>
      <c r="D1244" s="2">
        <v>45980</v>
      </c>
      <c r="E1244" s="2">
        <v>45980</v>
      </c>
      <c r="F1244" s="1" t="s">
        <v>301</v>
      </c>
      <c r="G1244">
        <v>87</v>
      </c>
      <c r="H1244">
        <v>1.10231750269188E-2</v>
      </c>
      <c r="I1244">
        <v>7</v>
      </c>
      <c r="J1244" t="s">
        <v>591</v>
      </c>
      <c r="K1244">
        <v>22</v>
      </c>
      <c r="L1244" t="s">
        <v>625</v>
      </c>
      <c r="M1244" t="str">
        <f t="shared" si="19"/>
        <v>Medium</v>
      </c>
      <c r="N1244">
        <v>6</v>
      </c>
      <c r="O1244" t="s">
        <v>602</v>
      </c>
      <c r="P1244" t="s">
        <v>608</v>
      </c>
      <c r="Q1244">
        <v>64</v>
      </c>
    </row>
    <row r="1245" spans="1:17" x14ac:dyDescent="0.25">
      <c r="A1245" s="2">
        <v>45945</v>
      </c>
      <c r="B1245" t="s">
        <v>19</v>
      </c>
      <c r="C1245" t="s">
        <v>18</v>
      </c>
      <c r="D1245" s="2">
        <v>45960</v>
      </c>
      <c r="E1245" s="2">
        <v>45960</v>
      </c>
      <c r="F1245">
        <v>0.99</v>
      </c>
      <c r="G1245">
        <v>22</v>
      </c>
      <c r="H1245">
        <v>2.2188968604161001E-3</v>
      </c>
      <c r="I1245">
        <v>1</v>
      </c>
      <c r="J1245" t="s">
        <v>594</v>
      </c>
      <c r="K1245">
        <v>7</v>
      </c>
      <c r="L1245" t="s">
        <v>622</v>
      </c>
      <c r="M1245" t="str">
        <f t="shared" si="19"/>
        <v>Low</v>
      </c>
      <c r="N1245">
        <v>2</v>
      </c>
      <c r="O1245" t="s">
        <v>605</v>
      </c>
      <c r="P1245" t="s">
        <v>610</v>
      </c>
      <c r="Q1245">
        <v>69</v>
      </c>
    </row>
    <row r="1246" spans="1:17" x14ac:dyDescent="0.25">
      <c r="A1246" s="2">
        <v>45934</v>
      </c>
      <c r="B1246" t="s">
        <v>17</v>
      </c>
      <c r="C1246" t="s">
        <v>16</v>
      </c>
      <c r="D1246" s="2">
        <v>45949</v>
      </c>
      <c r="E1246" s="2">
        <v>45950</v>
      </c>
      <c r="F1246">
        <v>0.99</v>
      </c>
      <c r="G1246">
        <v>28</v>
      </c>
      <c r="H1246" s="1" t="s">
        <v>300</v>
      </c>
      <c r="I1246">
        <v>7</v>
      </c>
      <c r="J1246" t="s">
        <v>593</v>
      </c>
      <c r="K1246">
        <v>61</v>
      </c>
      <c r="L1246" t="s">
        <v>606</v>
      </c>
      <c r="M1246" t="str">
        <f t="shared" si="19"/>
        <v>High</v>
      </c>
      <c r="N1246">
        <v>7</v>
      </c>
      <c r="O1246" t="s">
        <v>602</v>
      </c>
      <c r="P1246" t="s">
        <v>606</v>
      </c>
      <c r="Q1246">
        <v>84</v>
      </c>
    </row>
    <row r="1247" spans="1:17" x14ac:dyDescent="0.25">
      <c r="A1247" s="2">
        <v>45941</v>
      </c>
      <c r="B1247" t="s">
        <v>15</v>
      </c>
      <c r="C1247" t="s">
        <v>14</v>
      </c>
      <c r="D1247" s="2">
        <v>45956</v>
      </c>
      <c r="E1247" s="2">
        <v>45956</v>
      </c>
      <c r="F1247">
        <v>0.99</v>
      </c>
      <c r="G1247">
        <v>32</v>
      </c>
      <c r="H1247">
        <v>0</v>
      </c>
      <c r="I1247">
        <v>3</v>
      </c>
      <c r="J1247" t="s">
        <v>591</v>
      </c>
      <c r="K1247">
        <v>65</v>
      </c>
      <c r="L1247" t="s">
        <v>601</v>
      </c>
      <c r="M1247" t="str">
        <f t="shared" si="19"/>
        <v>High</v>
      </c>
      <c r="N1247">
        <v>5</v>
      </c>
      <c r="O1247" t="s">
        <v>605</v>
      </c>
      <c r="P1247" t="s">
        <v>611</v>
      </c>
      <c r="Q1247">
        <v>62</v>
      </c>
    </row>
    <row r="1248" spans="1:17" x14ac:dyDescent="0.25">
      <c r="A1248" s="2">
        <v>45989</v>
      </c>
      <c r="B1248" t="s">
        <v>12</v>
      </c>
      <c r="C1248" t="s">
        <v>11</v>
      </c>
      <c r="D1248" s="2">
        <v>46004</v>
      </c>
      <c r="E1248" s="2">
        <v>46006</v>
      </c>
      <c r="F1248">
        <v>0.99</v>
      </c>
      <c r="G1248">
        <v>93</v>
      </c>
      <c r="H1248" s="1" t="s">
        <v>299</v>
      </c>
      <c r="I1248">
        <v>10</v>
      </c>
      <c r="J1248" t="s">
        <v>592</v>
      </c>
      <c r="K1248">
        <v>12</v>
      </c>
      <c r="L1248" t="s">
        <v>625</v>
      </c>
      <c r="M1248" t="str">
        <f t="shared" si="19"/>
        <v>Low</v>
      </c>
      <c r="N1248">
        <v>5</v>
      </c>
      <c r="O1248" t="s">
        <v>605</v>
      </c>
      <c r="P1248" t="s">
        <v>613</v>
      </c>
      <c r="Q1248">
        <v>12</v>
      </c>
    </row>
    <row r="1249" spans="1:17" x14ac:dyDescent="0.25">
      <c r="A1249" s="2">
        <v>45988</v>
      </c>
      <c r="B1249" t="s">
        <v>69</v>
      </c>
      <c r="C1249" t="s">
        <v>20</v>
      </c>
      <c r="D1249" s="2">
        <v>46003</v>
      </c>
      <c r="E1249" s="2">
        <v>46003</v>
      </c>
      <c r="F1249" s="1" t="s">
        <v>506</v>
      </c>
      <c r="G1249">
        <v>11</v>
      </c>
      <c r="H1249" s="1" t="s">
        <v>505</v>
      </c>
      <c r="I1249">
        <v>8</v>
      </c>
      <c r="J1249" t="s">
        <v>593</v>
      </c>
      <c r="K1249">
        <v>23</v>
      </c>
      <c r="L1249" t="s">
        <v>626</v>
      </c>
      <c r="M1249" t="str">
        <f t="shared" si="19"/>
        <v>Medium</v>
      </c>
      <c r="N1249">
        <v>4</v>
      </c>
      <c r="O1249" t="s">
        <v>605</v>
      </c>
      <c r="P1249" t="s">
        <v>615</v>
      </c>
      <c r="Q1249">
        <v>33</v>
      </c>
    </row>
    <row r="1250" spans="1:17" x14ac:dyDescent="0.25">
      <c r="A1250" s="2">
        <v>45987</v>
      </c>
      <c r="B1250" t="s">
        <v>6</v>
      </c>
      <c r="C1250" t="s">
        <v>5</v>
      </c>
      <c r="D1250" s="2">
        <v>46002</v>
      </c>
      <c r="E1250" s="2">
        <v>46002</v>
      </c>
      <c r="F1250">
        <v>0.99</v>
      </c>
      <c r="G1250">
        <v>59</v>
      </c>
      <c r="H1250">
        <v>3.72180184111909E-3</v>
      </c>
      <c r="I1250">
        <v>1</v>
      </c>
      <c r="J1250" t="s">
        <v>591</v>
      </c>
      <c r="K1250">
        <v>45</v>
      </c>
      <c r="L1250" t="s">
        <v>628</v>
      </c>
      <c r="M1250" t="str">
        <f t="shared" si="19"/>
        <v>Medium</v>
      </c>
      <c r="N1250">
        <v>9</v>
      </c>
      <c r="O1250" t="s">
        <v>602</v>
      </c>
      <c r="P1250" t="s">
        <v>617</v>
      </c>
      <c r="Q1250">
        <v>20</v>
      </c>
    </row>
    <row r="1251" spans="1:17" x14ac:dyDescent="0.25">
      <c r="A1251" s="2">
        <v>45943</v>
      </c>
      <c r="B1251" t="s">
        <v>3</v>
      </c>
      <c r="C1251" t="s">
        <v>2</v>
      </c>
      <c r="D1251" s="2">
        <v>45958</v>
      </c>
      <c r="E1251" s="2">
        <v>45958</v>
      </c>
      <c r="F1251" s="1" t="s">
        <v>297</v>
      </c>
      <c r="G1251">
        <v>65</v>
      </c>
      <c r="H1251" s="1" t="s">
        <v>296</v>
      </c>
      <c r="I1251">
        <v>7</v>
      </c>
      <c r="J1251" t="s">
        <v>591</v>
      </c>
      <c r="K1251">
        <v>59</v>
      </c>
      <c r="L1251" t="s">
        <v>630</v>
      </c>
      <c r="M1251" t="str">
        <f t="shared" si="19"/>
        <v>High</v>
      </c>
      <c r="N1251">
        <v>4</v>
      </c>
      <c r="O1251" t="s">
        <v>602</v>
      </c>
      <c r="P1251" t="s">
        <v>606</v>
      </c>
      <c r="Q1251">
        <v>31</v>
      </c>
    </row>
    <row r="1252" spans="1:17" x14ac:dyDescent="0.25">
      <c r="A1252" s="2">
        <v>45982</v>
      </c>
      <c r="B1252" t="s">
        <v>91</v>
      </c>
      <c r="C1252" t="s">
        <v>25</v>
      </c>
      <c r="D1252" s="2">
        <v>45997</v>
      </c>
      <c r="E1252" s="2">
        <v>45998</v>
      </c>
      <c r="F1252">
        <v>0.99</v>
      </c>
      <c r="G1252">
        <v>1356</v>
      </c>
      <c r="H1252">
        <v>9.8031687303564898E-3</v>
      </c>
      <c r="I1252">
        <v>8</v>
      </c>
      <c r="J1252" t="s">
        <v>591</v>
      </c>
      <c r="K1252">
        <v>32</v>
      </c>
      <c r="L1252" t="s">
        <v>632</v>
      </c>
      <c r="M1252" t="str">
        <f t="shared" si="19"/>
        <v>Medium</v>
      </c>
      <c r="N1252">
        <v>6</v>
      </c>
      <c r="O1252" t="s">
        <v>605</v>
      </c>
      <c r="P1252" t="s">
        <v>619</v>
      </c>
      <c r="Q1252">
        <v>61</v>
      </c>
    </row>
    <row r="1253" spans="1:17" x14ac:dyDescent="0.25">
      <c r="A1253" s="2">
        <v>45981</v>
      </c>
      <c r="B1253" t="s">
        <v>89</v>
      </c>
      <c r="C1253" t="s">
        <v>23</v>
      </c>
      <c r="D1253" s="2">
        <v>45996</v>
      </c>
      <c r="E1253" s="2">
        <v>45998</v>
      </c>
      <c r="F1253">
        <v>0.99</v>
      </c>
      <c r="G1253">
        <v>63</v>
      </c>
      <c r="H1253">
        <v>2.2586319909823099E-2</v>
      </c>
      <c r="I1253">
        <v>3</v>
      </c>
      <c r="J1253" t="s">
        <v>594</v>
      </c>
      <c r="K1253">
        <v>47</v>
      </c>
      <c r="L1253" t="s">
        <v>604</v>
      </c>
      <c r="M1253" t="str">
        <f t="shared" si="19"/>
        <v>High</v>
      </c>
      <c r="N1253">
        <v>0</v>
      </c>
      <c r="O1253" t="s">
        <v>602</v>
      </c>
      <c r="P1253" t="s">
        <v>621</v>
      </c>
      <c r="Q1253">
        <v>35</v>
      </c>
    </row>
    <row r="1254" spans="1:17" x14ac:dyDescent="0.25">
      <c r="A1254" s="2">
        <v>45967</v>
      </c>
      <c r="B1254" t="s">
        <v>88</v>
      </c>
      <c r="C1254" t="s">
        <v>20</v>
      </c>
      <c r="D1254" s="2">
        <v>45982</v>
      </c>
      <c r="E1254" s="2">
        <v>45982</v>
      </c>
      <c r="F1254" s="1" t="s">
        <v>295</v>
      </c>
      <c r="G1254">
        <v>99</v>
      </c>
      <c r="H1254">
        <v>1.14419834573515E-2</v>
      </c>
      <c r="I1254">
        <v>10</v>
      </c>
      <c r="J1254" t="s">
        <v>591</v>
      </c>
      <c r="K1254">
        <v>51</v>
      </c>
      <c r="L1254" t="s">
        <v>607</v>
      </c>
      <c r="M1254" t="str">
        <f t="shared" si="19"/>
        <v>High</v>
      </c>
      <c r="N1254">
        <v>0</v>
      </c>
      <c r="O1254" t="s">
        <v>602</v>
      </c>
      <c r="P1254" t="s">
        <v>623</v>
      </c>
      <c r="Q1254">
        <v>8</v>
      </c>
    </row>
    <row r="1255" spans="1:17" x14ac:dyDescent="0.25">
      <c r="A1255" s="2">
        <v>45960</v>
      </c>
      <c r="B1255" t="s">
        <v>86</v>
      </c>
      <c r="C1255" t="s">
        <v>18</v>
      </c>
      <c r="D1255" s="2">
        <v>45975</v>
      </c>
      <c r="E1255" s="2">
        <v>45975</v>
      </c>
      <c r="F1255">
        <v>0.99</v>
      </c>
      <c r="G1255">
        <v>27</v>
      </c>
      <c r="H1255" s="1" t="s">
        <v>294</v>
      </c>
      <c r="I1255">
        <v>8</v>
      </c>
      <c r="J1255" t="s">
        <v>591</v>
      </c>
      <c r="K1255">
        <v>50</v>
      </c>
      <c r="L1255" t="s">
        <v>607</v>
      </c>
      <c r="M1255" t="str">
        <f t="shared" si="19"/>
        <v>High</v>
      </c>
      <c r="N1255">
        <v>1</v>
      </c>
      <c r="O1255" t="s">
        <v>602</v>
      </c>
      <c r="P1255" t="s">
        <v>606</v>
      </c>
      <c r="Q1255">
        <v>13</v>
      </c>
    </row>
    <row r="1256" spans="1:17" x14ac:dyDescent="0.25">
      <c r="A1256" s="2">
        <v>45941</v>
      </c>
      <c r="B1256" t="s">
        <v>85</v>
      </c>
      <c r="C1256" t="s">
        <v>16</v>
      </c>
      <c r="D1256" s="2">
        <v>45956</v>
      </c>
      <c r="E1256" s="2">
        <v>45957</v>
      </c>
      <c r="F1256" s="1" t="s">
        <v>293</v>
      </c>
      <c r="G1256">
        <v>15</v>
      </c>
      <c r="H1256" s="1" t="s">
        <v>292</v>
      </c>
      <c r="I1256">
        <v>6</v>
      </c>
      <c r="J1256" t="s">
        <v>591</v>
      </c>
      <c r="K1256">
        <v>68</v>
      </c>
      <c r="L1256" t="s">
        <v>609</v>
      </c>
      <c r="M1256" t="str">
        <f t="shared" si="19"/>
        <v>High</v>
      </c>
      <c r="N1256">
        <v>8</v>
      </c>
      <c r="O1256" t="s">
        <v>605</v>
      </c>
      <c r="P1256" t="s">
        <v>624</v>
      </c>
      <c r="Q1256">
        <v>77</v>
      </c>
    </row>
    <row r="1257" spans="1:17" x14ac:dyDescent="0.25">
      <c r="A1257" s="2">
        <v>45983</v>
      </c>
      <c r="B1257" t="s">
        <v>82</v>
      </c>
      <c r="C1257" t="s">
        <v>14</v>
      </c>
      <c r="D1257" s="2">
        <v>45998</v>
      </c>
      <c r="E1257" s="2">
        <v>45998</v>
      </c>
      <c r="F1257">
        <v>0.94204006806345397</v>
      </c>
      <c r="G1257">
        <v>37</v>
      </c>
      <c r="H1257">
        <v>2.1886911921451899E-2</v>
      </c>
      <c r="I1257">
        <v>2</v>
      </c>
      <c r="J1257" t="s">
        <v>593</v>
      </c>
      <c r="K1257">
        <v>19</v>
      </c>
      <c r="L1257" t="s">
        <v>606</v>
      </c>
      <c r="M1257" t="str">
        <f t="shared" si="19"/>
        <v>Low</v>
      </c>
      <c r="N1257">
        <v>9</v>
      </c>
      <c r="O1257" t="s">
        <v>605</v>
      </c>
      <c r="P1257" t="s">
        <v>606</v>
      </c>
      <c r="Q1257">
        <v>29</v>
      </c>
    </row>
    <row r="1258" spans="1:17" x14ac:dyDescent="0.25">
      <c r="A1258" s="2">
        <v>45955</v>
      </c>
      <c r="B1258" t="s">
        <v>79</v>
      </c>
      <c r="C1258" t="s">
        <v>11</v>
      </c>
      <c r="D1258" s="2">
        <v>45970</v>
      </c>
      <c r="E1258" s="2">
        <v>45970</v>
      </c>
      <c r="F1258">
        <v>0.99</v>
      </c>
      <c r="G1258">
        <v>76</v>
      </c>
      <c r="H1258">
        <v>8.7787766281071794E-3</v>
      </c>
      <c r="I1258">
        <v>8</v>
      </c>
      <c r="J1258" t="s">
        <v>591</v>
      </c>
      <c r="K1258">
        <v>43</v>
      </c>
      <c r="L1258" t="s">
        <v>601</v>
      </c>
      <c r="M1258" t="str">
        <f t="shared" si="19"/>
        <v>Medium</v>
      </c>
      <c r="N1258">
        <v>6</v>
      </c>
      <c r="O1258" t="s">
        <v>605</v>
      </c>
      <c r="P1258" t="s">
        <v>627</v>
      </c>
      <c r="Q1258">
        <v>68</v>
      </c>
    </row>
    <row r="1259" spans="1:17" x14ac:dyDescent="0.25">
      <c r="A1259" s="2">
        <v>45951</v>
      </c>
      <c r="B1259" t="s">
        <v>77</v>
      </c>
      <c r="C1259" t="s">
        <v>8</v>
      </c>
      <c r="D1259" s="2">
        <v>45966</v>
      </c>
      <c r="E1259" s="2">
        <v>45966</v>
      </c>
      <c r="F1259" s="1" t="s">
        <v>291</v>
      </c>
      <c r="G1259">
        <v>27</v>
      </c>
      <c r="H1259">
        <v>3.3240978796564798E-2</v>
      </c>
      <c r="I1259">
        <v>10</v>
      </c>
      <c r="J1259" t="s">
        <v>591</v>
      </c>
      <c r="K1259">
        <v>45</v>
      </c>
      <c r="L1259" t="s">
        <v>612</v>
      </c>
      <c r="M1259" t="str">
        <f t="shared" si="19"/>
        <v>Medium</v>
      </c>
      <c r="N1259">
        <v>1</v>
      </c>
      <c r="O1259" t="s">
        <v>605</v>
      </c>
      <c r="P1259" t="s">
        <v>629</v>
      </c>
      <c r="Q1259">
        <v>35</v>
      </c>
    </row>
    <row r="1260" spans="1:17" x14ac:dyDescent="0.25">
      <c r="A1260" s="2">
        <v>45976</v>
      </c>
      <c r="B1260" t="s">
        <v>76</v>
      </c>
      <c r="C1260" t="s">
        <v>5</v>
      </c>
      <c r="D1260" s="2">
        <v>45991</v>
      </c>
      <c r="E1260" s="2">
        <v>45992</v>
      </c>
      <c r="F1260">
        <v>0.99</v>
      </c>
      <c r="G1260">
        <v>91</v>
      </c>
      <c r="H1260">
        <v>1.87929598775575E-2</v>
      </c>
      <c r="I1260">
        <v>6</v>
      </c>
      <c r="J1260" t="s">
        <v>592</v>
      </c>
      <c r="K1260">
        <v>35</v>
      </c>
      <c r="L1260" t="s">
        <v>618</v>
      </c>
      <c r="M1260" t="str">
        <f t="shared" si="19"/>
        <v>Medium</v>
      </c>
      <c r="N1260">
        <v>6</v>
      </c>
      <c r="O1260" t="s">
        <v>602</v>
      </c>
      <c r="P1260" t="s">
        <v>631</v>
      </c>
      <c r="Q1260">
        <v>59</v>
      </c>
    </row>
    <row r="1261" spans="1:17" x14ac:dyDescent="0.25">
      <c r="A1261" s="2">
        <v>45936</v>
      </c>
      <c r="B1261" t="s">
        <v>74</v>
      </c>
      <c r="C1261" t="s">
        <v>2</v>
      </c>
      <c r="D1261" s="2">
        <v>45951</v>
      </c>
      <c r="E1261" s="2">
        <v>45952</v>
      </c>
      <c r="F1261">
        <v>0.99</v>
      </c>
      <c r="G1261">
        <v>33</v>
      </c>
      <c r="H1261" s="1" t="s">
        <v>290</v>
      </c>
      <c r="I1261">
        <v>0</v>
      </c>
      <c r="J1261" t="s">
        <v>593</v>
      </c>
      <c r="K1261">
        <v>68</v>
      </c>
      <c r="L1261" t="s">
        <v>620</v>
      </c>
      <c r="M1261" t="str">
        <f t="shared" si="19"/>
        <v>High</v>
      </c>
      <c r="N1261">
        <v>1</v>
      </c>
      <c r="O1261" t="s">
        <v>602</v>
      </c>
      <c r="P1261" t="s">
        <v>633</v>
      </c>
      <c r="Q1261">
        <v>41</v>
      </c>
    </row>
    <row r="1262" spans="1:17" x14ac:dyDescent="0.25">
      <c r="A1262" s="2">
        <v>45941</v>
      </c>
      <c r="B1262" t="s">
        <v>72</v>
      </c>
      <c r="C1262" t="s">
        <v>25</v>
      </c>
      <c r="D1262" s="2">
        <v>45956</v>
      </c>
      <c r="E1262" s="2">
        <v>45957</v>
      </c>
      <c r="F1262" s="1" t="s">
        <v>289</v>
      </c>
      <c r="G1262">
        <v>90</v>
      </c>
      <c r="H1262" s="1" t="s">
        <v>288</v>
      </c>
      <c r="I1262">
        <v>2</v>
      </c>
      <c r="J1262" t="s">
        <v>593</v>
      </c>
      <c r="K1262">
        <v>26</v>
      </c>
      <c r="L1262" t="s">
        <v>622</v>
      </c>
      <c r="M1262" t="str">
        <f t="shared" si="19"/>
        <v>Medium</v>
      </c>
      <c r="N1262">
        <v>7</v>
      </c>
      <c r="O1262" t="s">
        <v>602</v>
      </c>
      <c r="P1262" t="s">
        <v>603</v>
      </c>
      <c r="Q1262">
        <v>74</v>
      </c>
    </row>
    <row r="1263" spans="1:17" x14ac:dyDescent="0.25">
      <c r="A1263" s="2">
        <v>45948</v>
      </c>
      <c r="B1263" t="s">
        <v>71</v>
      </c>
      <c r="C1263" t="s">
        <v>23</v>
      </c>
      <c r="D1263" s="2">
        <v>45963</v>
      </c>
      <c r="E1263" s="2">
        <v>45963</v>
      </c>
      <c r="F1263" s="1" t="s">
        <v>287</v>
      </c>
      <c r="G1263">
        <v>82</v>
      </c>
      <c r="H1263">
        <v>6.6133700369595799E-3</v>
      </c>
      <c r="I1263">
        <v>9</v>
      </c>
      <c r="J1263" t="s">
        <v>594</v>
      </c>
      <c r="K1263">
        <v>53</v>
      </c>
      <c r="L1263" t="s">
        <v>625</v>
      </c>
      <c r="M1263" t="str">
        <f t="shared" si="19"/>
        <v>High</v>
      </c>
      <c r="N1263">
        <v>3</v>
      </c>
      <c r="O1263" t="s">
        <v>605</v>
      </c>
      <c r="P1263" t="s">
        <v>606</v>
      </c>
      <c r="Q1263">
        <v>8</v>
      </c>
    </row>
    <row r="1264" spans="1:17" x14ac:dyDescent="0.25">
      <c r="A1264" s="2">
        <v>45991</v>
      </c>
      <c r="B1264" t="s">
        <v>69</v>
      </c>
      <c r="C1264" t="s">
        <v>20</v>
      </c>
      <c r="D1264" s="2">
        <v>46006</v>
      </c>
      <c r="E1264" s="2">
        <v>46006</v>
      </c>
      <c r="F1264" s="1" t="s">
        <v>286</v>
      </c>
      <c r="G1264">
        <v>75</v>
      </c>
      <c r="H1264" s="1" t="s">
        <v>285</v>
      </c>
      <c r="I1264">
        <v>6</v>
      </c>
      <c r="J1264" t="s">
        <v>591</v>
      </c>
      <c r="K1264">
        <v>74</v>
      </c>
      <c r="L1264" t="s">
        <v>622</v>
      </c>
      <c r="M1264" t="str">
        <f t="shared" si="19"/>
        <v>High</v>
      </c>
      <c r="N1264">
        <v>5</v>
      </c>
      <c r="O1264" t="s">
        <v>602</v>
      </c>
      <c r="P1264" t="s">
        <v>608</v>
      </c>
      <c r="Q1264">
        <v>38</v>
      </c>
    </row>
    <row r="1265" spans="1:17" x14ac:dyDescent="0.25">
      <c r="A1265" s="2">
        <v>45970</v>
      </c>
      <c r="B1265" t="s">
        <v>67</v>
      </c>
      <c r="C1265" t="s">
        <v>18</v>
      </c>
      <c r="D1265" s="2">
        <v>45985</v>
      </c>
      <c r="E1265" s="2">
        <v>45985</v>
      </c>
      <c r="F1265" s="1" t="s">
        <v>284</v>
      </c>
      <c r="G1265">
        <v>79</v>
      </c>
      <c r="H1265">
        <v>2.83279457118462E-2</v>
      </c>
      <c r="I1265">
        <v>7</v>
      </c>
      <c r="J1265" t="s">
        <v>591</v>
      </c>
      <c r="K1265">
        <v>64</v>
      </c>
      <c r="L1265" t="s">
        <v>606</v>
      </c>
      <c r="M1265" t="str">
        <f t="shared" si="19"/>
        <v>High</v>
      </c>
      <c r="N1265">
        <v>9</v>
      </c>
      <c r="O1265" t="s">
        <v>605</v>
      </c>
      <c r="P1265" t="s">
        <v>610</v>
      </c>
      <c r="Q1265">
        <v>24</v>
      </c>
    </row>
    <row r="1266" spans="1:17" x14ac:dyDescent="0.25">
      <c r="A1266" s="2">
        <v>45937</v>
      </c>
      <c r="B1266" t="s">
        <v>64</v>
      </c>
      <c r="C1266" t="s">
        <v>16</v>
      </c>
      <c r="D1266" s="2">
        <v>45952</v>
      </c>
      <c r="E1266" s="2">
        <v>45952</v>
      </c>
      <c r="F1266" s="1" t="s">
        <v>283</v>
      </c>
      <c r="G1266">
        <v>74</v>
      </c>
      <c r="H1266">
        <v>2.6377155874025001E-2</v>
      </c>
      <c r="I1266">
        <v>9</v>
      </c>
      <c r="J1266" t="s">
        <v>591</v>
      </c>
      <c r="K1266">
        <v>57</v>
      </c>
      <c r="L1266" t="s">
        <v>601</v>
      </c>
      <c r="M1266" t="str">
        <f t="shared" si="19"/>
        <v>High</v>
      </c>
      <c r="N1266">
        <v>3</v>
      </c>
      <c r="O1266" t="s">
        <v>602</v>
      </c>
      <c r="P1266" t="s">
        <v>606</v>
      </c>
      <c r="Q1266">
        <v>19</v>
      </c>
    </row>
    <row r="1267" spans="1:17" x14ac:dyDescent="0.25">
      <c r="A1267" s="2">
        <v>45959</v>
      </c>
      <c r="B1267" t="s">
        <v>61</v>
      </c>
      <c r="C1267" t="s">
        <v>14</v>
      </c>
      <c r="D1267" s="2">
        <v>45974</v>
      </c>
      <c r="E1267" s="2">
        <v>45974</v>
      </c>
      <c r="F1267" s="1" t="s">
        <v>282</v>
      </c>
      <c r="G1267">
        <v>84</v>
      </c>
      <c r="H1267">
        <v>3.2872917744376298E-2</v>
      </c>
      <c r="I1267">
        <v>5</v>
      </c>
      <c r="J1267" t="s">
        <v>591</v>
      </c>
      <c r="K1267">
        <v>48</v>
      </c>
      <c r="L1267" t="s">
        <v>625</v>
      </c>
      <c r="M1267" t="str">
        <f t="shared" si="19"/>
        <v>High</v>
      </c>
      <c r="N1267">
        <v>0</v>
      </c>
      <c r="O1267" t="s">
        <v>605</v>
      </c>
      <c r="P1267" t="s">
        <v>611</v>
      </c>
      <c r="Q1267">
        <v>57</v>
      </c>
    </row>
    <row r="1268" spans="1:17" x14ac:dyDescent="0.25">
      <c r="A1268" s="2">
        <v>45980</v>
      </c>
      <c r="B1268" t="s">
        <v>59</v>
      </c>
      <c r="C1268" t="s">
        <v>11</v>
      </c>
      <c r="D1268" s="2">
        <v>45995</v>
      </c>
      <c r="E1268" s="2">
        <v>45996</v>
      </c>
      <c r="F1268" s="1" t="s">
        <v>281</v>
      </c>
      <c r="G1268">
        <v>52</v>
      </c>
      <c r="H1268" s="1" t="s">
        <v>280</v>
      </c>
      <c r="I1268">
        <v>0</v>
      </c>
      <c r="J1268" t="s">
        <v>591</v>
      </c>
      <c r="K1268">
        <v>40</v>
      </c>
      <c r="L1268" t="s">
        <v>626</v>
      </c>
      <c r="M1268" t="str">
        <f t="shared" si="19"/>
        <v>Medium</v>
      </c>
      <c r="N1268">
        <v>2</v>
      </c>
      <c r="O1268" t="s">
        <v>605</v>
      </c>
      <c r="P1268" t="s">
        <v>613</v>
      </c>
      <c r="Q1268">
        <v>46</v>
      </c>
    </row>
    <row r="1269" spans="1:17" x14ac:dyDescent="0.25">
      <c r="A1269" s="2">
        <v>45990</v>
      </c>
      <c r="B1269" t="s">
        <v>57</v>
      </c>
      <c r="C1269" t="s">
        <v>8</v>
      </c>
      <c r="D1269" s="2">
        <v>46005</v>
      </c>
      <c r="E1269" s="2">
        <v>46005</v>
      </c>
      <c r="F1269" s="1" t="s">
        <v>279</v>
      </c>
      <c r="G1269">
        <v>30</v>
      </c>
      <c r="H1269" s="1" t="s">
        <v>278</v>
      </c>
      <c r="I1269">
        <v>1</v>
      </c>
      <c r="J1269" t="s">
        <v>591</v>
      </c>
      <c r="K1269">
        <v>11</v>
      </c>
      <c r="L1269" t="s">
        <v>628</v>
      </c>
      <c r="M1269" t="str">
        <f t="shared" si="19"/>
        <v>Low</v>
      </c>
      <c r="N1269">
        <v>2</v>
      </c>
      <c r="O1269" t="s">
        <v>605</v>
      </c>
      <c r="P1269" t="s">
        <v>615</v>
      </c>
      <c r="Q1269">
        <v>77</v>
      </c>
    </row>
    <row r="1270" spans="1:17" x14ac:dyDescent="0.25">
      <c r="A1270" s="2">
        <v>45990</v>
      </c>
      <c r="B1270" t="s">
        <v>55</v>
      </c>
      <c r="C1270" t="s">
        <v>5</v>
      </c>
      <c r="D1270" s="2">
        <v>46005</v>
      </c>
      <c r="E1270" s="2">
        <v>46007</v>
      </c>
      <c r="F1270">
        <v>0.71534519695162002</v>
      </c>
      <c r="G1270">
        <v>51</v>
      </c>
      <c r="H1270" s="1" t="s">
        <v>277</v>
      </c>
      <c r="I1270">
        <v>2</v>
      </c>
      <c r="J1270" t="s">
        <v>591</v>
      </c>
      <c r="K1270">
        <v>27</v>
      </c>
      <c r="L1270" t="s">
        <v>630</v>
      </c>
      <c r="M1270" t="str">
        <f t="shared" si="19"/>
        <v>Medium</v>
      </c>
      <c r="N1270">
        <v>4</v>
      </c>
      <c r="O1270" t="s">
        <v>602</v>
      </c>
      <c r="P1270" t="s">
        <v>617</v>
      </c>
      <c r="Q1270">
        <v>42</v>
      </c>
    </row>
    <row r="1271" spans="1:17" x14ac:dyDescent="0.25">
      <c r="A1271" s="2">
        <v>45936</v>
      </c>
      <c r="B1271" t="s">
        <v>54</v>
      </c>
      <c r="C1271" t="s">
        <v>2</v>
      </c>
      <c r="D1271" s="2">
        <v>45951</v>
      </c>
      <c r="E1271" s="2">
        <v>45951</v>
      </c>
      <c r="F1271" s="1" t="s">
        <v>276</v>
      </c>
      <c r="G1271">
        <v>79</v>
      </c>
      <c r="H1271" s="1" t="s">
        <v>275</v>
      </c>
      <c r="I1271">
        <v>1</v>
      </c>
      <c r="J1271" t="s">
        <v>593</v>
      </c>
      <c r="K1271">
        <v>22</v>
      </c>
      <c r="L1271" t="s">
        <v>632</v>
      </c>
      <c r="M1271" t="str">
        <f t="shared" si="19"/>
        <v>Medium</v>
      </c>
      <c r="N1271">
        <v>5</v>
      </c>
      <c r="O1271" t="s">
        <v>602</v>
      </c>
      <c r="P1271" t="s">
        <v>606</v>
      </c>
      <c r="Q1271">
        <v>64</v>
      </c>
    </row>
    <row r="1272" spans="1:17" x14ac:dyDescent="0.25">
      <c r="A1272" s="2">
        <v>45985</v>
      </c>
      <c r="B1272" t="s">
        <v>52</v>
      </c>
      <c r="C1272" t="s">
        <v>25</v>
      </c>
      <c r="D1272" s="2">
        <v>46000</v>
      </c>
      <c r="E1272" s="2">
        <v>46000</v>
      </c>
      <c r="F1272" s="1" t="s">
        <v>274</v>
      </c>
      <c r="G1272">
        <v>82</v>
      </c>
      <c r="H1272" s="1" t="s">
        <v>273</v>
      </c>
      <c r="I1272">
        <v>1</v>
      </c>
      <c r="J1272" t="s">
        <v>594</v>
      </c>
      <c r="K1272">
        <v>15</v>
      </c>
      <c r="L1272" t="s">
        <v>604</v>
      </c>
      <c r="M1272" t="str">
        <f t="shared" si="19"/>
        <v>Low</v>
      </c>
      <c r="N1272">
        <v>10</v>
      </c>
      <c r="O1272" t="s">
        <v>605</v>
      </c>
      <c r="P1272" t="s">
        <v>619</v>
      </c>
      <c r="Q1272">
        <v>19</v>
      </c>
    </row>
    <row r="1273" spans="1:17" x14ac:dyDescent="0.25">
      <c r="A1273" s="2">
        <v>45970</v>
      </c>
      <c r="B1273" t="s">
        <v>50</v>
      </c>
      <c r="C1273" t="s">
        <v>23</v>
      </c>
      <c r="D1273" s="2">
        <v>45985</v>
      </c>
      <c r="E1273" s="2">
        <v>45987</v>
      </c>
      <c r="F1273" s="1" t="s">
        <v>272</v>
      </c>
      <c r="G1273">
        <v>79</v>
      </c>
      <c r="H1273" s="1" t="s">
        <v>271</v>
      </c>
      <c r="I1273">
        <v>8</v>
      </c>
      <c r="J1273" t="s">
        <v>593</v>
      </c>
      <c r="K1273">
        <v>35</v>
      </c>
      <c r="L1273" t="s">
        <v>607</v>
      </c>
      <c r="M1273" t="str">
        <f t="shared" si="19"/>
        <v>Medium</v>
      </c>
      <c r="N1273">
        <v>1</v>
      </c>
      <c r="O1273" t="s">
        <v>602</v>
      </c>
      <c r="P1273" t="s">
        <v>621</v>
      </c>
      <c r="Q1273">
        <v>87</v>
      </c>
    </row>
    <row r="1274" spans="1:17" x14ac:dyDescent="0.25">
      <c r="A1274" s="2">
        <v>45949</v>
      </c>
      <c r="B1274" t="s">
        <v>49</v>
      </c>
      <c r="C1274" t="s">
        <v>20</v>
      </c>
      <c r="D1274" s="2">
        <v>45964</v>
      </c>
      <c r="E1274" s="2">
        <v>45965</v>
      </c>
      <c r="F1274" s="1" t="s">
        <v>270</v>
      </c>
      <c r="G1274">
        <v>69</v>
      </c>
      <c r="H1274" s="1" t="s">
        <v>269</v>
      </c>
      <c r="I1274">
        <v>8</v>
      </c>
      <c r="J1274" t="s">
        <v>594</v>
      </c>
      <c r="K1274">
        <v>9</v>
      </c>
      <c r="L1274" t="s">
        <v>607</v>
      </c>
      <c r="M1274" t="str">
        <f t="shared" si="19"/>
        <v>Low</v>
      </c>
      <c r="N1274">
        <v>1</v>
      </c>
      <c r="O1274" t="s">
        <v>602</v>
      </c>
      <c r="P1274" t="s">
        <v>623</v>
      </c>
      <c r="Q1274">
        <v>38</v>
      </c>
    </row>
    <row r="1275" spans="1:17" x14ac:dyDescent="0.25">
      <c r="A1275" s="2">
        <v>45935</v>
      </c>
      <c r="B1275" t="s">
        <v>47</v>
      </c>
      <c r="C1275" t="s">
        <v>18</v>
      </c>
      <c r="D1275" s="2">
        <v>45950</v>
      </c>
      <c r="E1275" s="2">
        <v>45950</v>
      </c>
      <c r="F1275" s="1" t="s">
        <v>268</v>
      </c>
      <c r="G1275">
        <v>11</v>
      </c>
      <c r="H1275">
        <v>4.97027867024891E-3</v>
      </c>
      <c r="I1275">
        <v>0</v>
      </c>
      <c r="J1275" t="s">
        <v>591</v>
      </c>
      <c r="K1275">
        <v>71</v>
      </c>
      <c r="L1275" t="s">
        <v>609</v>
      </c>
      <c r="M1275" t="str">
        <f t="shared" si="19"/>
        <v>High</v>
      </c>
      <c r="N1275">
        <v>3</v>
      </c>
      <c r="O1275" t="s">
        <v>602</v>
      </c>
      <c r="P1275" t="s">
        <v>606</v>
      </c>
      <c r="Q1275">
        <v>31</v>
      </c>
    </row>
    <row r="1276" spans="1:17" x14ac:dyDescent="0.25">
      <c r="A1276" s="2">
        <v>45950</v>
      </c>
      <c r="B1276" t="s">
        <v>45</v>
      </c>
      <c r="C1276" t="s">
        <v>16</v>
      </c>
      <c r="D1276" s="2">
        <v>45965</v>
      </c>
      <c r="E1276" s="2">
        <v>45966</v>
      </c>
      <c r="F1276" s="1" t="s">
        <v>267</v>
      </c>
      <c r="G1276">
        <v>85</v>
      </c>
      <c r="H1276" s="1" t="s">
        <v>266</v>
      </c>
      <c r="I1276">
        <v>7</v>
      </c>
      <c r="J1276" t="s">
        <v>594</v>
      </c>
      <c r="K1276">
        <v>61</v>
      </c>
      <c r="L1276" t="s">
        <v>606</v>
      </c>
      <c r="M1276" t="str">
        <f t="shared" si="19"/>
        <v>High</v>
      </c>
      <c r="N1276">
        <v>0</v>
      </c>
      <c r="O1276" t="s">
        <v>605</v>
      </c>
      <c r="P1276" t="s">
        <v>624</v>
      </c>
      <c r="Q1276">
        <v>43</v>
      </c>
    </row>
    <row r="1277" spans="1:17" x14ac:dyDescent="0.25">
      <c r="A1277" s="2">
        <v>45983</v>
      </c>
      <c r="B1277" t="s">
        <v>42</v>
      </c>
      <c r="C1277" t="s">
        <v>14</v>
      </c>
      <c r="D1277" s="2">
        <v>45998</v>
      </c>
      <c r="E1277" s="2">
        <v>46000</v>
      </c>
      <c r="F1277" s="1" t="s">
        <v>265</v>
      </c>
      <c r="G1277">
        <v>96</v>
      </c>
      <c r="H1277" s="1" t="s">
        <v>264</v>
      </c>
      <c r="I1277">
        <v>8</v>
      </c>
      <c r="J1277" t="s">
        <v>594</v>
      </c>
      <c r="K1277">
        <v>19</v>
      </c>
      <c r="L1277" t="s">
        <v>601</v>
      </c>
      <c r="M1277" t="str">
        <f t="shared" si="19"/>
        <v>Low</v>
      </c>
      <c r="N1277">
        <v>7</v>
      </c>
      <c r="O1277" t="s">
        <v>605</v>
      </c>
      <c r="P1277" t="s">
        <v>606</v>
      </c>
      <c r="Q1277">
        <v>20</v>
      </c>
    </row>
    <row r="1278" spans="1:17" x14ac:dyDescent="0.25">
      <c r="A1278" s="2">
        <v>45988</v>
      </c>
      <c r="B1278" t="s">
        <v>41</v>
      </c>
      <c r="C1278" t="s">
        <v>11</v>
      </c>
      <c r="D1278" s="2">
        <v>46003</v>
      </c>
      <c r="E1278" s="2">
        <v>46006</v>
      </c>
      <c r="F1278" s="1" t="s">
        <v>263</v>
      </c>
      <c r="G1278">
        <v>99</v>
      </c>
      <c r="H1278" s="1" t="s">
        <v>262</v>
      </c>
      <c r="I1278">
        <v>4</v>
      </c>
      <c r="J1278" t="s">
        <v>594</v>
      </c>
      <c r="K1278">
        <v>71</v>
      </c>
      <c r="L1278" t="s">
        <v>606</v>
      </c>
      <c r="M1278" t="str">
        <f t="shared" si="19"/>
        <v>High</v>
      </c>
      <c r="N1278">
        <v>1</v>
      </c>
      <c r="O1278" t="s">
        <v>605</v>
      </c>
      <c r="P1278" t="s">
        <v>627</v>
      </c>
      <c r="Q1278">
        <v>25</v>
      </c>
    </row>
    <row r="1279" spans="1:17" x14ac:dyDescent="0.25">
      <c r="A1279" s="2">
        <v>45981</v>
      </c>
      <c r="B1279" t="s">
        <v>39</v>
      </c>
      <c r="C1279" t="s">
        <v>8</v>
      </c>
      <c r="D1279" s="2">
        <v>45996</v>
      </c>
      <c r="E1279" s="2">
        <v>45996</v>
      </c>
      <c r="F1279" s="1" t="s">
        <v>261</v>
      </c>
      <c r="G1279">
        <v>33</v>
      </c>
      <c r="H1279">
        <v>1.02888312939227E-2</v>
      </c>
      <c r="I1279">
        <v>7</v>
      </c>
      <c r="J1279" t="s">
        <v>594</v>
      </c>
      <c r="K1279">
        <v>66</v>
      </c>
      <c r="L1279" t="s">
        <v>601</v>
      </c>
      <c r="M1279" t="str">
        <f t="shared" si="19"/>
        <v>High</v>
      </c>
      <c r="N1279">
        <v>2</v>
      </c>
      <c r="O1279" t="s">
        <v>605</v>
      </c>
      <c r="P1279" t="s">
        <v>629</v>
      </c>
      <c r="Q1279">
        <v>80</v>
      </c>
    </row>
    <row r="1280" spans="1:17" x14ac:dyDescent="0.25">
      <c r="A1280" s="2">
        <v>45965</v>
      </c>
      <c r="B1280" t="s">
        <v>38</v>
      </c>
      <c r="C1280" t="s">
        <v>5</v>
      </c>
      <c r="D1280" s="2">
        <v>45980</v>
      </c>
      <c r="E1280" s="2">
        <v>45981</v>
      </c>
      <c r="F1280">
        <v>0.97184032357614303</v>
      </c>
      <c r="G1280">
        <v>21</v>
      </c>
      <c r="H1280" s="1" t="s">
        <v>260</v>
      </c>
      <c r="I1280">
        <v>3</v>
      </c>
      <c r="J1280" t="s">
        <v>593</v>
      </c>
      <c r="K1280">
        <v>70</v>
      </c>
      <c r="L1280" t="s">
        <v>625</v>
      </c>
      <c r="M1280" t="str">
        <f t="shared" si="19"/>
        <v>High</v>
      </c>
      <c r="N1280">
        <v>0</v>
      </c>
      <c r="O1280" t="s">
        <v>602</v>
      </c>
      <c r="P1280" t="s">
        <v>631</v>
      </c>
      <c r="Q1280">
        <v>20</v>
      </c>
    </row>
    <row r="1281" spans="1:17" x14ac:dyDescent="0.25">
      <c r="A1281" s="2">
        <v>45944</v>
      </c>
      <c r="B1281" t="s">
        <v>37</v>
      </c>
      <c r="C1281" t="s">
        <v>2</v>
      </c>
      <c r="D1281" s="2">
        <v>45959</v>
      </c>
      <c r="E1281" s="2">
        <v>45959</v>
      </c>
      <c r="F1281" s="1" t="s">
        <v>259</v>
      </c>
      <c r="G1281">
        <v>68</v>
      </c>
      <c r="H1281" s="1" t="s">
        <v>258</v>
      </c>
      <c r="I1281">
        <v>5</v>
      </c>
      <c r="J1281" t="s">
        <v>594</v>
      </c>
      <c r="K1281">
        <v>43</v>
      </c>
      <c r="L1281" t="s">
        <v>626</v>
      </c>
      <c r="M1281" t="str">
        <f t="shared" si="19"/>
        <v>Medium</v>
      </c>
      <c r="N1281">
        <v>6</v>
      </c>
      <c r="O1281" t="s">
        <v>602</v>
      </c>
      <c r="P1281" t="s">
        <v>633</v>
      </c>
      <c r="Q1281">
        <v>24</v>
      </c>
    </row>
    <row r="1282" spans="1:17" x14ac:dyDescent="0.25">
      <c r="A1282" s="2">
        <v>45986</v>
      </c>
      <c r="B1282" t="s">
        <v>36</v>
      </c>
      <c r="C1282" t="s">
        <v>25</v>
      </c>
      <c r="D1282" s="2">
        <v>46001</v>
      </c>
      <c r="E1282" s="2">
        <v>46001</v>
      </c>
      <c r="F1282">
        <v>0.99</v>
      </c>
      <c r="G1282">
        <v>77</v>
      </c>
      <c r="H1282">
        <v>0</v>
      </c>
      <c r="I1282">
        <v>0</v>
      </c>
      <c r="J1282" t="s">
        <v>593</v>
      </c>
      <c r="K1282">
        <v>65</v>
      </c>
      <c r="L1282" t="s">
        <v>628</v>
      </c>
      <c r="M1282" t="str">
        <f t="shared" si="19"/>
        <v>High</v>
      </c>
      <c r="N1282">
        <v>6</v>
      </c>
      <c r="O1282" t="s">
        <v>602</v>
      </c>
      <c r="P1282" t="s">
        <v>603</v>
      </c>
      <c r="Q1282">
        <v>61</v>
      </c>
    </row>
    <row r="1283" spans="1:17" x14ac:dyDescent="0.25">
      <c r="A1283" s="2">
        <v>45978</v>
      </c>
      <c r="B1283" t="s">
        <v>35</v>
      </c>
      <c r="C1283" t="s">
        <v>23</v>
      </c>
      <c r="D1283" s="2">
        <v>45993</v>
      </c>
      <c r="E1283" s="2">
        <v>45993</v>
      </c>
      <c r="F1283" s="1" t="s">
        <v>257</v>
      </c>
      <c r="G1283">
        <v>82</v>
      </c>
      <c r="H1283" s="1" t="s">
        <v>256</v>
      </c>
      <c r="I1283">
        <v>9</v>
      </c>
      <c r="J1283" t="s">
        <v>591</v>
      </c>
      <c r="K1283">
        <v>36</v>
      </c>
      <c r="L1283" t="s">
        <v>630</v>
      </c>
      <c r="M1283" t="str">
        <f t="shared" ref="M1283:M1346" si="20">IF(AND(K1283&gt;4,K1283&lt;=20),"Low",IF(AND(K1283&gt;20,K1283&lt;=45),"Medium","High"))</f>
        <v>Medium</v>
      </c>
      <c r="N1283">
        <v>0</v>
      </c>
      <c r="O1283" t="s">
        <v>605</v>
      </c>
      <c r="P1283" t="s">
        <v>606</v>
      </c>
      <c r="Q1283">
        <v>74</v>
      </c>
    </row>
    <row r="1284" spans="1:17" x14ac:dyDescent="0.25">
      <c r="A1284" s="2">
        <v>45991</v>
      </c>
      <c r="B1284" t="s">
        <v>34</v>
      </c>
      <c r="C1284" t="s">
        <v>20</v>
      </c>
      <c r="D1284" s="2">
        <v>46006</v>
      </c>
      <c r="E1284" s="2">
        <v>46007</v>
      </c>
      <c r="F1284">
        <v>0.99</v>
      </c>
      <c r="G1284">
        <v>54</v>
      </c>
      <c r="H1284" s="1" t="s">
        <v>255</v>
      </c>
      <c r="I1284">
        <v>0</v>
      </c>
      <c r="J1284" t="s">
        <v>591</v>
      </c>
      <c r="K1284">
        <v>13</v>
      </c>
      <c r="L1284" t="s">
        <v>632</v>
      </c>
      <c r="M1284" t="str">
        <f t="shared" si="20"/>
        <v>Low</v>
      </c>
      <c r="N1284">
        <v>5</v>
      </c>
      <c r="O1284" t="s">
        <v>602</v>
      </c>
      <c r="P1284" t="s">
        <v>608</v>
      </c>
      <c r="Q1284">
        <v>12</v>
      </c>
    </row>
    <row r="1285" spans="1:17" x14ac:dyDescent="0.25">
      <c r="A1285" s="2">
        <v>45944</v>
      </c>
      <c r="B1285" t="s">
        <v>33</v>
      </c>
      <c r="C1285" t="s">
        <v>18</v>
      </c>
      <c r="D1285" s="2">
        <v>45959</v>
      </c>
      <c r="E1285" s="2">
        <v>45960</v>
      </c>
      <c r="F1285">
        <v>0.99</v>
      </c>
      <c r="G1285">
        <v>12</v>
      </c>
      <c r="H1285" s="1" t="s">
        <v>254</v>
      </c>
      <c r="I1285">
        <v>7</v>
      </c>
      <c r="J1285" t="s">
        <v>591</v>
      </c>
      <c r="K1285">
        <v>10</v>
      </c>
      <c r="L1285" t="s">
        <v>604</v>
      </c>
      <c r="M1285" t="str">
        <f t="shared" si="20"/>
        <v>Low</v>
      </c>
      <c r="N1285">
        <v>5</v>
      </c>
      <c r="O1285" t="s">
        <v>605</v>
      </c>
      <c r="P1285" t="s">
        <v>610</v>
      </c>
      <c r="Q1285">
        <v>33</v>
      </c>
    </row>
    <row r="1286" spans="1:17" x14ac:dyDescent="0.25">
      <c r="A1286" s="2">
        <v>45985</v>
      </c>
      <c r="B1286" t="s">
        <v>32</v>
      </c>
      <c r="C1286" t="s">
        <v>16</v>
      </c>
      <c r="D1286" s="2">
        <v>46000</v>
      </c>
      <c r="E1286" s="2">
        <v>46001</v>
      </c>
      <c r="F1286" s="1" t="s">
        <v>253</v>
      </c>
      <c r="G1286">
        <v>95</v>
      </c>
      <c r="H1286">
        <v>3.3919596946393798E-3</v>
      </c>
      <c r="I1286">
        <v>10</v>
      </c>
      <c r="J1286" t="s">
        <v>592</v>
      </c>
      <c r="K1286">
        <v>68</v>
      </c>
      <c r="L1286" t="s">
        <v>607</v>
      </c>
      <c r="M1286" t="str">
        <f t="shared" si="20"/>
        <v>High</v>
      </c>
      <c r="N1286">
        <v>6</v>
      </c>
      <c r="O1286" t="s">
        <v>602</v>
      </c>
      <c r="P1286" t="s">
        <v>606</v>
      </c>
      <c r="Q1286">
        <v>73</v>
      </c>
    </row>
    <row r="1287" spans="1:17" x14ac:dyDescent="0.25">
      <c r="A1287" s="2">
        <v>45990</v>
      </c>
      <c r="B1287" t="s">
        <v>31</v>
      </c>
      <c r="C1287" t="s">
        <v>14</v>
      </c>
      <c r="D1287" s="2">
        <v>46005</v>
      </c>
      <c r="E1287" s="2">
        <v>46005</v>
      </c>
      <c r="F1287">
        <v>0.99</v>
      </c>
      <c r="G1287">
        <v>16</v>
      </c>
      <c r="H1287" s="1" t="s">
        <v>252</v>
      </c>
      <c r="I1287">
        <v>9</v>
      </c>
      <c r="J1287" t="s">
        <v>592</v>
      </c>
      <c r="K1287">
        <v>57</v>
      </c>
      <c r="L1287" t="s">
        <v>620</v>
      </c>
      <c r="M1287" t="str">
        <f t="shared" si="20"/>
        <v>High</v>
      </c>
      <c r="N1287">
        <v>9</v>
      </c>
      <c r="O1287" t="s">
        <v>605</v>
      </c>
      <c r="P1287" t="s">
        <v>611</v>
      </c>
      <c r="Q1287">
        <v>38</v>
      </c>
    </row>
    <row r="1288" spans="1:17" x14ac:dyDescent="0.25">
      <c r="A1288" s="2">
        <v>45932</v>
      </c>
      <c r="B1288" t="s">
        <v>30</v>
      </c>
      <c r="C1288" t="s">
        <v>11</v>
      </c>
      <c r="D1288" s="2">
        <v>45947</v>
      </c>
      <c r="E1288" s="2">
        <v>45948</v>
      </c>
      <c r="F1288" s="1" t="s">
        <v>251</v>
      </c>
      <c r="G1288">
        <v>81</v>
      </c>
      <c r="H1288">
        <v>5.9452650130712298E-3</v>
      </c>
      <c r="I1288">
        <v>9</v>
      </c>
      <c r="J1288" t="s">
        <v>592</v>
      </c>
      <c r="K1288">
        <v>50</v>
      </c>
      <c r="L1288" t="s">
        <v>622</v>
      </c>
      <c r="M1288" t="str">
        <f t="shared" si="20"/>
        <v>High</v>
      </c>
      <c r="N1288">
        <v>1</v>
      </c>
      <c r="O1288" t="s">
        <v>605</v>
      </c>
      <c r="P1288" t="s">
        <v>613</v>
      </c>
      <c r="Q1288">
        <v>67</v>
      </c>
    </row>
    <row r="1289" spans="1:17" x14ac:dyDescent="0.25">
      <c r="A1289" s="2">
        <v>45935</v>
      </c>
      <c r="B1289" t="s">
        <v>29</v>
      </c>
      <c r="C1289" t="s">
        <v>8</v>
      </c>
      <c r="D1289" s="2">
        <v>45950</v>
      </c>
      <c r="E1289" s="2">
        <v>45952</v>
      </c>
      <c r="F1289" s="1" t="s">
        <v>250</v>
      </c>
      <c r="G1289">
        <v>49</v>
      </c>
      <c r="H1289">
        <v>6.7145715181506404E-3</v>
      </c>
      <c r="I1289">
        <v>1</v>
      </c>
      <c r="J1289" t="s">
        <v>592</v>
      </c>
      <c r="K1289">
        <v>37</v>
      </c>
      <c r="L1289" t="s">
        <v>625</v>
      </c>
      <c r="M1289" t="str">
        <f t="shared" si="20"/>
        <v>Medium</v>
      </c>
      <c r="N1289">
        <v>9</v>
      </c>
      <c r="O1289" t="s">
        <v>605</v>
      </c>
      <c r="P1289" t="s">
        <v>615</v>
      </c>
      <c r="Q1289">
        <v>72</v>
      </c>
    </row>
    <row r="1290" spans="1:17" x14ac:dyDescent="0.25">
      <c r="A1290" s="2">
        <v>45938</v>
      </c>
      <c r="B1290" t="s">
        <v>28</v>
      </c>
      <c r="C1290" t="s">
        <v>5</v>
      </c>
      <c r="D1290" s="2">
        <v>45953</v>
      </c>
      <c r="E1290" s="2">
        <v>45954</v>
      </c>
      <c r="F1290">
        <v>0.83290261337837401</v>
      </c>
      <c r="G1290">
        <v>89</v>
      </c>
      <c r="H1290" s="1" t="s">
        <v>249</v>
      </c>
      <c r="I1290">
        <v>5</v>
      </c>
      <c r="J1290" t="s">
        <v>591</v>
      </c>
      <c r="K1290">
        <v>43</v>
      </c>
      <c r="L1290" t="s">
        <v>622</v>
      </c>
      <c r="M1290" t="str">
        <f t="shared" si="20"/>
        <v>Medium</v>
      </c>
      <c r="N1290">
        <v>9</v>
      </c>
      <c r="O1290" t="s">
        <v>602</v>
      </c>
      <c r="P1290" t="s">
        <v>617</v>
      </c>
      <c r="Q1290">
        <v>69</v>
      </c>
    </row>
    <row r="1291" spans="1:17" x14ac:dyDescent="0.25">
      <c r="A1291" s="2">
        <v>45975</v>
      </c>
      <c r="B1291" t="s">
        <v>27</v>
      </c>
      <c r="C1291" t="s">
        <v>2</v>
      </c>
      <c r="D1291" s="2">
        <v>45990</v>
      </c>
      <c r="E1291" s="2">
        <v>45990</v>
      </c>
      <c r="F1291" s="1" t="s">
        <v>248</v>
      </c>
      <c r="G1291">
        <v>89</v>
      </c>
      <c r="H1291">
        <v>2.6066747451369599E-2</v>
      </c>
      <c r="I1291">
        <v>9</v>
      </c>
      <c r="J1291" t="s">
        <v>593</v>
      </c>
      <c r="K1291">
        <v>49</v>
      </c>
      <c r="L1291" t="s">
        <v>606</v>
      </c>
      <c r="M1291" t="str">
        <f t="shared" si="20"/>
        <v>High</v>
      </c>
      <c r="N1291">
        <v>5</v>
      </c>
      <c r="O1291" t="s">
        <v>602</v>
      </c>
      <c r="P1291" t="s">
        <v>606</v>
      </c>
      <c r="Q1291">
        <v>33</v>
      </c>
    </row>
    <row r="1292" spans="1:17" x14ac:dyDescent="0.25">
      <c r="A1292" s="2">
        <v>45978</v>
      </c>
      <c r="B1292" t="s">
        <v>26</v>
      </c>
      <c r="C1292" t="s">
        <v>25</v>
      </c>
      <c r="D1292" s="2">
        <v>45993</v>
      </c>
      <c r="E1292" s="2">
        <v>45993</v>
      </c>
      <c r="F1292" s="1" t="s">
        <v>247</v>
      </c>
      <c r="G1292">
        <v>23</v>
      </c>
      <c r="H1292">
        <v>6.7067369659734501E-3</v>
      </c>
      <c r="I1292">
        <v>2</v>
      </c>
      <c r="J1292" t="s">
        <v>591</v>
      </c>
      <c r="K1292">
        <v>21</v>
      </c>
      <c r="L1292" t="s">
        <v>601</v>
      </c>
      <c r="M1292" t="str">
        <f t="shared" si="20"/>
        <v>Medium</v>
      </c>
      <c r="N1292">
        <v>7</v>
      </c>
      <c r="O1292" t="s">
        <v>605</v>
      </c>
      <c r="P1292" t="s">
        <v>619</v>
      </c>
      <c r="Q1292">
        <v>62</v>
      </c>
    </row>
    <row r="1293" spans="1:17" x14ac:dyDescent="0.25">
      <c r="A1293" s="2">
        <v>45949</v>
      </c>
      <c r="B1293" t="s">
        <v>24</v>
      </c>
      <c r="C1293" t="s">
        <v>23</v>
      </c>
      <c r="D1293" s="2">
        <v>45964</v>
      </c>
      <c r="E1293" s="2">
        <v>45966</v>
      </c>
      <c r="F1293">
        <v>0.99</v>
      </c>
      <c r="G1293">
        <v>98</v>
      </c>
      <c r="H1293" s="1" t="s">
        <v>246</v>
      </c>
      <c r="I1293">
        <v>5</v>
      </c>
      <c r="J1293" t="s">
        <v>591</v>
      </c>
      <c r="K1293">
        <v>13</v>
      </c>
      <c r="L1293" t="s">
        <v>625</v>
      </c>
      <c r="M1293" t="str">
        <f t="shared" si="20"/>
        <v>Low</v>
      </c>
      <c r="N1293">
        <v>1</v>
      </c>
      <c r="O1293" t="s">
        <v>602</v>
      </c>
      <c r="P1293" t="s">
        <v>621</v>
      </c>
      <c r="Q1293">
        <v>76</v>
      </c>
    </row>
    <row r="1294" spans="1:17" x14ac:dyDescent="0.25">
      <c r="A1294" s="2">
        <v>45948</v>
      </c>
      <c r="B1294" t="s">
        <v>21</v>
      </c>
      <c r="C1294" t="s">
        <v>20</v>
      </c>
      <c r="D1294" s="2">
        <v>45963</v>
      </c>
      <c r="E1294" s="2">
        <v>45963</v>
      </c>
      <c r="F1294">
        <v>0.99</v>
      </c>
      <c r="G1294">
        <v>100</v>
      </c>
      <c r="H1294" s="1" t="s">
        <v>245</v>
      </c>
      <c r="I1294">
        <v>4</v>
      </c>
      <c r="J1294" t="s">
        <v>592</v>
      </c>
      <c r="K1294">
        <v>36</v>
      </c>
      <c r="L1294" t="s">
        <v>626</v>
      </c>
      <c r="M1294" t="str">
        <f t="shared" si="20"/>
        <v>Medium</v>
      </c>
      <c r="N1294">
        <v>1</v>
      </c>
      <c r="O1294" t="s">
        <v>602</v>
      </c>
      <c r="P1294" t="s">
        <v>623</v>
      </c>
      <c r="Q1294">
        <v>41</v>
      </c>
    </row>
    <row r="1295" spans="1:17" x14ac:dyDescent="0.25">
      <c r="A1295" s="2">
        <v>45987</v>
      </c>
      <c r="B1295" t="s">
        <v>19</v>
      </c>
      <c r="C1295" t="s">
        <v>18</v>
      </c>
      <c r="D1295" s="2">
        <v>46002</v>
      </c>
      <c r="E1295" s="2">
        <v>46002</v>
      </c>
      <c r="F1295">
        <v>0.99</v>
      </c>
      <c r="G1295">
        <v>16</v>
      </c>
      <c r="H1295" s="1" t="s">
        <v>244</v>
      </c>
      <c r="I1295">
        <v>5</v>
      </c>
      <c r="J1295" t="s">
        <v>593</v>
      </c>
      <c r="K1295">
        <v>68</v>
      </c>
      <c r="L1295" t="s">
        <v>628</v>
      </c>
      <c r="M1295" t="str">
        <f t="shared" si="20"/>
        <v>High</v>
      </c>
      <c r="N1295">
        <v>10</v>
      </c>
      <c r="O1295" t="s">
        <v>602</v>
      </c>
      <c r="P1295" t="s">
        <v>606</v>
      </c>
      <c r="Q1295">
        <v>34</v>
      </c>
    </row>
    <row r="1296" spans="1:17" x14ac:dyDescent="0.25">
      <c r="A1296" s="2">
        <v>45991</v>
      </c>
      <c r="B1296" t="s">
        <v>17</v>
      </c>
      <c r="C1296" t="s">
        <v>16</v>
      </c>
      <c r="D1296" s="2">
        <v>46006</v>
      </c>
      <c r="E1296" s="2">
        <v>46006</v>
      </c>
      <c r="F1296">
        <v>0.96907714876283901</v>
      </c>
      <c r="G1296">
        <v>93</v>
      </c>
      <c r="H1296">
        <v>7.5304306460649197E-3</v>
      </c>
      <c r="I1296">
        <v>7</v>
      </c>
      <c r="J1296" t="s">
        <v>593</v>
      </c>
      <c r="K1296">
        <v>72</v>
      </c>
      <c r="L1296" t="s">
        <v>630</v>
      </c>
      <c r="M1296" t="str">
        <f t="shared" si="20"/>
        <v>High</v>
      </c>
      <c r="N1296">
        <v>8</v>
      </c>
      <c r="O1296" t="s">
        <v>605</v>
      </c>
      <c r="P1296" t="s">
        <v>624</v>
      </c>
      <c r="Q1296">
        <v>51</v>
      </c>
    </row>
    <row r="1297" spans="1:17" x14ac:dyDescent="0.25">
      <c r="A1297" s="2">
        <v>45990</v>
      </c>
      <c r="B1297" t="s">
        <v>15</v>
      </c>
      <c r="C1297" t="s">
        <v>14</v>
      </c>
      <c r="D1297" s="2">
        <v>46005</v>
      </c>
      <c r="E1297" s="2">
        <v>46005</v>
      </c>
      <c r="F1297">
        <v>0.99</v>
      </c>
      <c r="G1297">
        <v>76</v>
      </c>
      <c r="H1297">
        <v>8.6630454007499708E-3</v>
      </c>
      <c r="I1297">
        <v>0</v>
      </c>
      <c r="J1297" t="s">
        <v>594</v>
      </c>
      <c r="K1297">
        <v>60</v>
      </c>
      <c r="L1297" t="s">
        <v>632</v>
      </c>
      <c r="M1297" t="str">
        <f t="shared" si="20"/>
        <v>High</v>
      </c>
      <c r="N1297">
        <v>5</v>
      </c>
      <c r="O1297" t="s">
        <v>605</v>
      </c>
      <c r="P1297" t="s">
        <v>606</v>
      </c>
      <c r="Q1297">
        <v>84</v>
      </c>
    </row>
    <row r="1298" spans="1:17" x14ac:dyDescent="0.25">
      <c r="A1298" s="2">
        <v>45990</v>
      </c>
      <c r="B1298" t="s">
        <v>12</v>
      </c>
      <c r="C1298" t="s">
        <v>11</v>
      </c>
      <c r="D1298" s="2">
        <v>46005</v>
      </c>
      <c r="E1298" s="2">
        <v>46008</v>
      </c>
      <c r="F1298" s="1" t="s">
        <v>243</v>
      </c>
      <c r="G1298">
        <v>34</v>
      </c>
      <c r="H1298">
        <v>7.1922726075857703E-3</v>
      </c>
      <c r="I1298">
        <v>6</v>
      </c>
      <c r="J1298" t="s">
        <v>591</v>
      </c>
      <c r="K1298">
        <v>40</v>
      </c>
      <c r="L1298" t="s">
        <v>604</v>
      </c>
      <c r="M1298" t="str">
        <f t="shared" si="20"/>
        <v>Medium</v>
      </c>
      <c r="N1298">
        <v>2</v>
      </c>
      <c r="O1298" t="s">
        <v>605</v>
      </c>
      <c r="P1298" t="s">
        <v>627</v>
      </c>
      <c r="Q1298">
        <v>22</v>
      </c>
    </row>
    <row r="1299" spans="1:17" x14ac:dyDescent="0.25">
      <c r="A1299" s="2">
        <v>45935</v>
      </c>
      <c r="B1299" t="s">
        <v>9</v>
      </c>
      <c r="C1299" t="s">
        <v>8</v>
      </c>
      <c r="D1299" s="2">
        <v>45950</v>
      </c>
      <c r="E1299" s="2">
        <v>45950</v>
      </c>
      <c r="F1299" s="1" t="s">
        <v>242</v>
      </c>
      <c r="G1299">
        <v>97</v>
      </c>
      <c r="H1299">
        <v>8.9527806380120204E-3</v>
      </c>
      <c r="I1299">
        <v>5</v>
      </c>
      <c r="J1299" t="s">
        <v>591</v>
      </c>
      <c r="K1299">
        <v>65</v>
      </c>
      <c r="L1299" t="s">
        <v>607</v>
      </c>
      <c r="M1299" t="str">
        <f t="shared" si="20"/>
        <v>High</v>
      </c>
      <c r="N1299">
        <v>6</v>
      </c>
      <c r="O1299" t="s">
        <v>605</v>
      </c>
      <c r="P1299" t="s">
        <v>629</v>
      </c>
      <c r="Q1299">
        <v>52</v>
      </c>
    </row>
    <row r="1300" spans="1:17" x14ac:dyDescent="0.25">
      <c r="A1300" s="2">
        <v>45964</v>
      </c>
      <c r="B1300" t="s">
        <v>6</v>
      </c>
      <c r="C1300" t="s">
        <v>5</v>
      </c>
      <c r="D1300" s="2">
        <v>45979</v>
      </c>
      <c r="E1300" s="2">
        <v>45979</v>
      </c>
      <c r="F1300">
        <v>0.99</v>
      </c>
      <c r="G1300">
        <v>14</v>
      </c>
      <c r="H1300" s="1" t="s">
        <v>241</v>
      </c>
      <c r="I1300">
        <v>2</v>
      </c>
      <c r="J1300" t="s">
        <v>591</v>
      </c>
      <c r="K1300">
        <v>18</v>
      </c>
      <c r="L1300" t="s">
        <v>607</v>
      </c>
      <c r="M1300" t="str">
        <f t="shared" si="20"/>
        <v>Low</v>
      </c>
      <c r="N1300">
        <v>10</v>
      </c>
      <c r="O1300" t="s">
        <v>602</v>
      </c>
      <c r="P1300" t="s">
        <v>631</v>
      </c>
      <c r="Q1300">
        <v>16</v>
      </c>
    </row>
    <row r="1301" spans="1:17" x14ac:dyDescent="0.25">
      <c r="A1301" s="2">
        <v>45940</v>
      </c>
      <c r="B1301" t="s">
        <v>3</v>
      </c>
      <c r="C1301" t="s">
        <v>2</v>
      </c>
      <c r="D1301" s="2">
        <v>45955</v>
      </c>
      <c r="E1301" s="2">
        <v>45955</v>
      </c>
      <c r="F1301">
        <v>0.76105223826297097</v>
      </c>
      <c r="G1301">
        <v>28</v>
      </c>
      <c r="H1301" s="1" t="s">
        <v>240</v>
      </c>
      <c r="I1301">
        <v>4</v>
      </c>
      <c r="J1301" t="s">
        <v>591</v>
      </c>
      <c r="K1301">
        <v>39</v>
      </c>
      <c r="L1301" t="s">
        <v>609</v>
      </c>
      <c r="M1301" t="str">
        <f t="shared" si="20"/>
        <v>Medium</v>
      </c>
      <c r="N1301">
        <v>1</v>
      </c>
      <c r="O1301" t="s">
        <v>602</v>
      </c>
      <c r="P1301" t="s">
        <v>633</v>
      </c>
      <c r="Q1301">
        <v>59</v>
      </c>
    </row>
    <row r="1302" spans="1:17" x14ac:dyDescent="0.25">
      <c r="A1302" s="2">
        <v>45953</v>
      </c>
      <c r="B1302" t="s">
        <v>91</v>
      </c>
      <c r="C1302" t="s">
        <v>25</v>
      </c>
      <c r="D1302" s="2">
        <v>45968</v>
      </c>
      <c r="E1302" s="2">
        <v>45968</v>
      </c>
      <c r="F1302" s="1" t="s">
        <v>239</v>
      </c>
      <c r="G1302">
        <v>1312</v>
      </c>
      <c r="H1302" s="1" t="s">
        <v>238</v>
      </c>
      <c r="I1302">
        <v>9</v>
      </c>
      <c r="J1302" t="s">
        <v>591</v>
      </c>
      <c r="K1302">
        <v>30</v>
      </c>
      <c r="L1302" t="s">
        <v>606</v>
      </c>
      <c r="M1302" t="str">
        <f t="shared" si="20"/>
        <v>Medium</v>
      </c>
      <c r="N1302">
        <v>8</v>
      </c>
      <c r="O1302" t="s">
        <v>602</v>
      </c>
      <c r="P1302" t="s">
        <v>603</v>
      </c>
      <c r="Q1302">
        <v>29</v>
      </c>
    </row>
    <row r="1303" spans="1:17" x14ac:dyDescent="0.25">
      <c r="A1303" s="2">
        <v>45952</v>
      </c>
      <c r="B1303" t="s">
        <v>89</v>
      </c>
      <c r="C1303" t="s">
        <v>23</v>
      </c>
      <c r="D1303" s="2">
        <v>45967</v>
      </c>
      <c r="E1303" s="2">
        <v>45969</v>
      </c>
      <c r="F1303">
        <v>0.99</v>
      </c>
      <c r="G1303">
        <v>95</v>
      </c>
      <c r="H1303" s="1" t="s">
        <v>237</v>
      </c>
      <c r="I1303">
        <v>6</v>
      </c>
      <c r="J1303" t="s">
        <v>591</v>
      </c>
      <c r="K1303">
        <v>57</v>
      </c>
      <c r="L1303" t="s">
        <v>601</v>
      </c>
      <c r="M1303" t="str">
        <f t="shared" si="20"/>
        <v>High</v>
      </c>
      <c r="N1303">
        <v>4</v>
      </c>
      <c r="O1303" t="s">
        <v>605</v>
      </c>
      <c r="P1303" t="s">
        <v>606</v>
      </c>
      <c r="Q1303">
        <v>61</v>
      </c>
    </row>
    <row r="1304" spans="1:17" x14ac:dyDescent="0.25">
      <c r="A1304" s="2">
        <v>45957</v>
      </c>
      <c r="B1304" t="s">
        <v>88</v>
      </c>
      <c r="C1304" t="s">
        <v>20</v>
      </c>
      <c r="D1304" s="2">
        <v>45972</v>
      </c>
      <c r="E1304" s="2">
        <v>45974</v>
      </c>
      <c r="F1304">
        <v>0.99</v>
      </c>
      <c r="G1304">
        <v>47</v>
      </c>
      <c r="H1304">
        <v>0</v>
      </c>
      <c r="I1304">
        <v>8</v>
      </c>
      <c r="J1304" t="s">
        <v>591</v>
      </c>
      <c r="K1304">
        <v>38</v>
      </c>
      <c r="L1304" t="s">
        <v>606</v>
      </c>
      <c r="M1304" t="str">
        <f t="shared" si="20"/>
        <v>Medium</v>
      </c>
      <c r="N1304">
        <v>6</v>
      </c>
      <c r="O1304" t="s">
        <v>602</v>
      </c>
      <c r="P1304" t="s">
        <v>608</v>
      </c>
      <c r="Q1304">
        <v>83</v>
      </c>
    </row>
    <row r="1305" spans="1:17" x14ac:dyDescent="0.25">
      <c r="A1305" s="2">
        <v>45979</v>
      </c>
      <c r="B1305" t="s">
        <v>86</v>
      </c>
      <c r="C1305" t="s">
        <v>18</v>
      </c>
      <c r="D1305" s="2">
        <v>45994</v>
      </c>
      <c r="E1305" s="2">
        <v>45994</v>
      </c>
      <c r="F1305" s="1" t="s">
        <v>236</v>
      </c>
      <c r="G1305">
        <v>57</v>
      </c>
      <c r="H1305">
        <v>3.0702517169539098E-3</v>
      </c>
      <c r="I1305">
        <v>2</v>
      </c>
      <c r="J1305" t="s">
        <v>593</v>
      </c>
      <c r="K1305">
        <v>67</v>
      </c>
      <c r="L1305" t="s">
        <v>601</v>
      </c>
      <c r="M1305" t="str">
        <f t="shared" si="20"/>
        <v>High</v>
      </c>
      <c r="N1305">
        <v>3</v>
      </c>
      <c r="O1305" t="s">
        <v>605</v>
      </c>
      <c r="P1305" t="s">
        <v>610</v>
      </c>
      <c r="Q1305">
        <v>71</v>
      </c>
    </row>
    <row r="1306" spans="1:17" x14ac:dyDescent="0.25">
      <c r="A1306" s="2">
        <v>45972</v>
      </c>
      <c r="B1306" t="s">
        <v>85</v>
      </c>
      <c r="C1306" t="s">
        <v>16</v>
      </c>
      <c r="D1306" s="2">
        <v>45987</v>
      </c>
      <c r="E1306" s="2">
        <v>45987</v>
      </c>
      <c r="F1306" s="1" t="s">
        <v>235</v>
      </c>
      <c r="G1306">
        <v>85</v>
      </c>
      <c r="H1306">
        <v>4.3620165349025899E-3</v>
      </c>
      <c r="I1306">
        <v>10</v>
      </c>
      <c r="J1306" t="s">
        <v>594</v>
      </c>
      <c r="K1306">
        <v>53</v>
      </c>
      <c r="L1306" t="s">
        <v>625</v>
      </c>
      <c r="M1306" t="str">
        <f t="shared" si="20"/>
        <v>High</v>
      </c>
      <c r="N1306">
        <v>5</v>
      </c>
      <c r="O1306" t="s">
        <v>602</v>
      </c>
      <c r="P1306" t="s">
        <v>606</v>
      </c>
      <c r="Q1306">
        <v>9</v>
      </c>
    </row>
    <row r="1307" spans="1:17" x14ac:dyDescent="0.25">
      <c r="A1307" s="2">
        <v>45981</v>
      </c>
      <c r="B1307" t="s">
        <v>82</v>
      </c>
      <c r="C1307" t="s">
        <v>14</v>
      </c>
      <c r="D1307" s="2">
        <v>45996</v>
      </c>
      <c r="E1307" s="2">
        <v>45997</v>
      </c>
      <c r="F1307" s="1" t="s">
        <v>234</v>
      </c>
      <c r="G1307">
        <v>66</v>
      </c>
      <c r="H1307">
        <v>7.2544055555329497E-3</v>
      </c>
      <c r="I1307">
        <v>8</v>
      </c>
      <c r="J1307" t="s">
        <v>593</v>
      </c>
      <c r="K1307">
        <v>9</v>
      </c>
      <c r="L1307" t="s">
        <v>626</v>
      </c>
      <c r="M1307" t="str">
        <f t="shared" si="20"/>
        <v>Low</v>
      </c>
      <c r="N1307">
        <v>0</v>
      </c>
      <c r="O1307" t="s">
        <v>605</v>
      </c>
      <c r="P1307" t="s">
        <v>611</v>
      </c>
      <c r="Q1307">
        <v>43</v>
      </c>
    </row>
    <row r="1308" spans="1:17" x14ac:dyDescent="0.25">
      <c r="A1308" s="2">
        <v>45954</v>
      </c>
      <c r="B1308" t="s">
        <v>79</v>
      </c>
      <c r="C1308" t="s">
        <v>11</v>
      </c>
      <c r="D1308" s="2">
        <v>45969</v>
      </c>
      <c r="E1308" s="2">
        <v>45971</v>
      </c>
      <c r="F1308" s="1" t="s">
        <v>233</v>
      </c>
      <c r="G1308">
        <v>30</v>
      </c>
      <c r="H1308">
        <v>8.3229942991368492E-3</v>
      </c>
      <c r="I1308">
        <v>4</v>
      </c>
      <c r="J1308" t="s">
        <v>594</v>
      </c>
      <c r="K1308">
        <v>38</v>
      </c>
      <c r="L1308" t="s">
        <v>628</v>
      </c>
      <c r="M1308" t="str">
        <f t="shared" si="20"/>
        <v>Medium</v>
      </c>
      <c r="N1308">
        <v>10</v>
      </c>
      <c r="O1308" t="s">
        <v>605</v>
      </c>
      <c r="P1308" t="s">
        <v>613</v>
      </c>
      <c r="Q1308">
        <v>55</v>
      </c>
    </row>
    <row r="1309" spans="1:17" x14ac:dyDescent="0.25">
      <c r="A1309" s="2">
        <v>45987</v>
      </c>
      <c r="B1309" t="s">
        <v>77</v>
      </c>
      <c r="C1309" t="s">
        <v>8</v>
      </c>
      <c r="D1309" s="2">
        <v>46002</v>
      </c>
      <c r="E1309" s="2">
        <v>46002</v>
      </c>
      <c r="F1309" s="1" t="s">
        <v>232</v>
      </c>
      <c r="G1309">
        <v>74</v>
      </c>
      <c r="H1309">
        <v>1.7852742493065E-2</v>
      </c>
      <c r="I1309">
        <v>7</v>
      </c>
      <c r="J1309" t="s">
        <v>591</v>
      </c>
      <c r="K1309">
        <v>57</v>
      </c>
      <c r="L1309" t="s">
        <v>630</v>
      </c>
      <c r="M1309" t="str">
        <f t="shared" si="20"/>
        <v>High</v>
      </c>
      <c r="N1309">
        <v>2</v>
      </c>
      <c r="O1309" t="s">
        <v>605</v>
      </c>
      <c r="P1309" t="s">
        <v>615</v>
      </c>
      <c r="Q1309">
        <v>75</v>
      </c>
    </row>
    <row r="1310" spans="1:17" x14ac:dyDescent="0.25">
      <c r="A1310" s="2">
        <v>45969</v>
      </c>
      <c r="B1310" t="s">
        <v>76</v>
      </c>
      <c r="C1310" t="s">
        <v>5</v>
      </c>
      <c r="D1310" s="2">
        <v>45984</v>
      </c>
      <c r="E1310" s="2">
        <v>45985</v>
      </c>
      <c r="F1310">
        <v>0.99</v>
      </c>
      <c r="G1310">
        <v>88</v>
      </c>
      <c r="H1310">
        <v>7.6547642304425501E-3</v>
      </c>
      <c r="I1310">
        <v>8</v>
      </c>
      <c r="J1310" t="s">
        <v>594</v>
      </c>
      <c r="K1310">
        <v>75</v>
      </c>
      <c r="L1310" t="s">
        <v>601</v>
      </c>
      <c r="M1310" t="str">
        <f t="shared" si="20"/>
        <v>High</v>
      </c>
      <c r="N1310">
        <v>7</v>
      </c>
      <c r="O1310" t="s">
        <v>602</v>
      </c>
      <c r="P1310" t="s">
        <v>617</v>
      </c>
      <c r="Q1310">
        <v>58</v>
      </c>
    </row>
    <row r="1311" spans="1:17" x14ac:dyDescent="0.25">
      <c r="A1311" s="2">
        <v>45962</v>
      </c>
      <c r="B1311" t="s">
        <v>74</v>
      </c>
      <c r="C1311" t="s">
        <v>2</v>
      </c>
      <c r="D1311" s="2">
        <v>45977</v>
      </c>
      <c r="E1311" s="2">
        <v>45978</v>
      </c>
      <c r="F1311" s="1" t="s">
        <v>231</v>
      </c>
      <c r="G1311">
        <v>32</v>
      </c>
      <c r="H1311">
        <v>9.3488833564453599E-3</v>
      </c>
      <c r="I1311">
        <v>8</v>
      </c>
      <c r="J1311" t="s">
        <v>594</v>
      </c>
      <c r="K1311">
        <v>33</v>
      </c>
      <c r="L1311" t="s">
        <v>604</v>
      </c>
      <c r="M1311" t="str">
        <f t="shared" si="20"/>
        <v>Medium</v>
      </c>
      <c r="N1311">
        <v>7</v>
      </c>
      <c r="O1311" t="s">
        <v>602</v>
      </c>
      <c r="P1311" t="s">
        <v>606</v>
      </c>
      <c r="Q1311">
        <v>66</v>
      </c>
    </row>
    <row r="1312" spans="1:17" x14ac:dyDescent="0.25">
      <c r="A1312" s="2">
        <v>45957</v>
      </c>
      <c r="B1312" t="s">
        <v>72</v>
      </c>
      <c r="C1312" t="s">
        <v>25</v>
      </c>
      <c r="D1312" s="2">
        <v>45972</v>
      </c>
      <c r="E1312" s="2">
        <v>45974</v>
      </c>
      <c r="F1312" s="1" t="s">
        <v>230</v>
      </c>
      <c r="G1312">
        <v>72</v>
      </c>
      <c r="H1312">
        <v>0</v>
      </c>
      <c r="I1312">
        <v>4</v>
      </c>
      <c r="J1312" t="s">
        <v>594</v>
      </c>
      <c r="K1312">
        <v>14</v>
      </c>
      <c r="L1312" t="s">
        <v>607</v>
      </c>
      <c r="M1312" t="str">
        <f t="shared" si="20"/>
        <v>Low</v>
      </c>
      <c r="N1312">
        <v>2</v>
      </c>
      <c r="O1312" t="s">
        <v>605</v>
      </c>
      <c r="P1312" t="s">
        <v>619</v>
      </c>
      <c r="Q1312">
        <v>30</v>
      </c>
    </row>
    <row r="1313" spans="1:17" x14ac:dyDescent="0.25">
      <c r="A1313" s="2">
        <v>45986</v>
      </c>
      <c r="B1313" t="s">
        <v>71</v>
      </c>
      <c r="C1313" t="s">
        <v>23</v>
      </c>
      <c r="D1313" s="2">
        <v>46001</v>
      </c>
      <c r="E1313" s="2">
        <v>46001</v>
      </c>
      <c r="F1313">
        <v>0.99</v>
      </c>
      <c r="G1313">
        <v>79</v>
      </c>
      <c r="H1313" s="1" t="s">
        <v>229</v>
      </c>
      <c r="I1313">
        <v>5</v>
      </c>
      <c r="J1313" t="s">
        <v>594</v>
      </c>
      <c r="K1313">
        <v>51</v>
      </c>
      <c r="L1313" t="s">
        <v>609</v>
      </c>
      <c r="M1313" t="str">
        <f t="shared" si="20"/>
        <v>High</v>
      </c>
      <c r="N1313">
        <v>10</v>
      </c>
      <c r="O1313" t="s">
        <v>602</v>
      </c>
      <c r="P1313" t="s">
        <v>621</v>
      </c>
      <c r="Q1313">
        <v>63</v>
      </c>
    </row>
    <row r="1314" spans="1:17" x14ac:dyDescent="0.25">
      <c r="A1314" s="2">
        <v>45988</v>
      </c>
      <c r="B1314" t="s">
        <v>69</v>
      </c>
      <c r="C1314" t="s">
        <v>20</v>
      </c>
      <c r="D1314" s="2">
        <v>46003</v>
      </c>
      <c r="E1314" s="2">
        <v>46003</v>
      </c>
      <c r="F1314" s="1" t="s">
        <v>228</v>
      </c>
      <c r="G1314">
        <v>49</v>
      </c>
      <c r="H1314">
        <v>6.3253580141209298E-3</v>
      </c>
      <c r="I1314">
        <v>10</v>
      </c>
      <c r="J1314" t="s">
        <v>593</v>
      </c>
      <c r="K1314">
        <v>43</v>
      </c>
      <c r="L1314" t="s">
        <v>606</v>
      </c>
      <c r="M1314" t="str">
        <f t="shared" si="20"/>
        <v>Medium</v>
      </c>
      <c r="N1314">
        <v>2</v>
      </c>
      <c r="O1314" t="s">
        <v>602</v>
      </c>
      <c r="P1314" t="s">
        <v>623</v>
      </c>
      <c r="Q1314">
        <v>66</v>
      </c>
    </row>
    <row r="1315" spans="1:17" x14ac:dyDescent="0.25">
      <c r="A1315" s="2">
        <v>45991</v>
      </c>
      <c r="B1315" t="s">
        <v>67</v>
      </c>
      <c r="C1315" t="s">
        <v>18</v>
      </c>
      <c r="D1315" s="2">
        <v>46006</v>
      </c>
      <c r="E1315" s="2">
        <v>46006</v>
      </c>
      <c r="F1315" s="1" t="s">
        <v>227</v>
      </c>
      <c r="G1315">
        <v>24</v>
      </c>
      <c r="H1315" s="1" t="s">
        <v>226</v>
      </c>
      <c r="I1315">
        <v>10</v>
      </c>
      <c r="J1315" t="s">
        <v>594</v>
      </c>
      <c r="K1315">
        <v>71</v>
      </c>
      <c r="L1315" t="s">
        <v>601</v>
      </c>
      <c r="M1315" t="str">
        <f t="shared" si="20"/>
        <v>High</v>
      </c>
      <c r="N1315">
        <v>3</v>
      </c>
      <c r="O1315" t="s">
        <v>602</v>
      </c>
      <c r="P1315" t="s">
        <v>606</v>
      </c>
      <c r="Q1315">
        <v>68</v>
      </c>
    </row>
    <row r="1316" spans="1:17" x14ac:dyDescent="0.25">
      <c r="A1316" s="2">
        <v>45974</v>
      </c>
      <c r="B1316" t="s">
        <v>64</v>
      </c>
      <c r="C1316" t="s">
        <v>16</v>
      </c>
      <c r="D1316" s="2">
        <v>45989</v>
      </c>
      <c r="E1316" s="2">
        <v>45991</v>
      </c>
      <c r="F1316" s="1" t="s">
        <v>225</v>
      </c>
      <c r="G1316">
        <v>78</v>
      </c>
      <c r="H1316" s="1" t="s">
        <v>224</v>
      </c>
      <c r="I1316">
        <v>1</v>
      </c>
      <c r="J1316" t="s">
        <v>593</v>
      </c>
      <c r="K1316">
        <v>20</v>
      </c>
      <c r="L1316" t="s">
        <v>612</v>
      </c>
      <c r="M1316" t="str">
        <f t="shared" si="20"/>
        <v>Low</v>
      </c>
      <c r="N1316">
        <v>10</v>
      </c>
      <c r="O1316" t="s">
        <v>605</v>
      </c>
      <c r="P1316" t="s">
        <v>624</v>
      </c>
      <c r="Q1316">
        <v>80</v>
      </c>
    </row>
    <row r="1317" spans="1:17" x14ac:dyDescent="0.25">
      <c r="A1317" s="2">
        <v>45988</v>
      </c>
      <c r="B1317" t="s">
        <v>61</v>
      </c>
      <c r="C1317" t="s">
        <v>14</v>
      </c>
      <c r="D1317" s="2">
        <v>46003</v>
      </c>
      <c r="E1317" s="2">
        <v>46003</v>
      </c>
      <c r="F1317" s="1" t="s">
        <v>223</v>
      </c>
      <c r="G1317">
        <v>92</v>
      </c>
      <c r="H1317" s="1" t="s">
        <v>222</v>
      </c>
      <c r="I1317">
        <v>5</v>
      </c>
      <c r="J1317" t="s">
        <v>591</v>
      </c>
      <c r="K1317">
        <v>74</v>
      </c>
      <c r="L1317" t="s">
        <v>614</v>
      </c>
      <c r="M1317" t="str">
        <f t="shared" si="20"/>
        <v>High</v>
      </c>
      <c r="N1317">
        <v>10</v>
      </c>
      <c r="O1317" t="s">
        <v>605</v>
      </c>
      <c r="P1317" t="s">
        <v>606</v>
      </c>
      <c r="Q1317">
        <v>66</v>
      </c>
    </row>
    <row r="1318" spans="1:17" x14ac:dyDescent="0.25">
      <c r="A1318" s="2">
        <v>45946</v>
      </c>
      <c r="B1318" t="s">
        <v>59</v>
      </c>
      <c r="C1318" t="s">
        <v>11</v>
      </c>
      <c r="D1318" s="2">
        <v>45961</v>
      </c>
      <c r="E1318" s="2">
        <v>45962</v>
      </c>
      <c r="F1318" s="1" t="s">
        <v>221</v>
      </c>
      <c r="G1318">
        <v>100</v>
      </c>
      <c r="H1318" s="1" t="s">
        <v>220</v>
      </c>
      <c r="I1318">
        <v>2</v>
      </c>
      <c r="J1318" t="s">
        <v>591</v>
      </c>
      <c r="K1318">
        <v>67</v>
      </c>
      <c r="L1318" t="s">
        <v>616</v>
      </c>
      <c r="M1318" t="str">
        <f t="shared" si="20"/>
        <v>High</v>
      </c>
      <c r="N1318">
        <v>4</v>
      </c>
      <c r="O1318" t="s">
        <v>605</v>
      </c>
      <c r="P1318" t="s">
        <v>627</v>
      </c>
      <c r="Q1318">
        <v>38</v>
      </c>
    </row>
    <row r="1319" spans="1:17" x14ac:dyDescent="0.25">
      <c r="A1319" s="2">
        <v>45937</v>
      </c>
      <c r="B1319" t="s">
        <v>57</v>
      </c>
      <c r="C1319" t="s">
        <v>8</v>
      </c>
      <c r="D1319" s="2">
        <v>45952</v>
      </c>
      <c r="E1319" s="2">
        <v>45952</v>
      </c>
      <c r="F1319" s="1" t="s">
        <v>219</v>
      </c>
      <c r="G1319">
        <v>71</v>
      </c>
      <c r="H1319">
        <v>8.5732605688133793E-3</v>
      </c>
      <c r="I1319">
        <v>5</v>
      </c>
      <c r="J1319" t="s">
        <v>591</v>
      </c>
      <c r="K1319">
        <v>11</v>
      </c>
      <c r="L1319" t="s">
        <v>606</v>
      </c>
      <c r="M1319" t="str">
        <f t="shared" si="20"/>
        <v>Low</v>
      </c>
      <c r="N1319">
        <v>6</v>
      </c>
      <c r="O1319" t="s">
        <v>605</v>
      </c>
      <c r="P1319" t="s">
        <v>629</v>
      </c>
      <c r="Q1319">
        <v>27</v>
      </c>
    </row>
    <row r="1320" spans="1:17" x14ac:dyDescent="0.25">
      <c r="A1320" s="2">
        <v>45979</v>
      </c>
      <c r="B1320" t="s">
        <v>55</v>
      </c>
      <c r="C1320" t="s">
        <v>5</v>
      </c>
      <c r="D1320" s="2">
        <v>45994</v>
      </c>
      <c r="E1320" s="2">
        <v>45996</v>
      </c>
      <c r="F1320" s="1" t="s">
        <v>218</v>
      </c>
      <c r="G1320">
        <v>46</v>
      </c>
      <c r="H1320">
        <v>1.81734746078503E-2</v>
      </c>
      <c r="I1320">
        <v>8</v>
      </c>
      <c r="J1320" t="s">
        <v>592</v>
      </c>
      <c r="K1320">
        <v>71</v>
      </c>
      <c r="L1320" t="s">
        <v>618</v>
      </c>
      <c r="M1320" t="str">
        <f t="shared" si="20"/>
        <v>High</v>
      </c>
      <c r="N1320">
        <v>5</v>
      </c>
      <c r="O1320" t="s">
        <v>602</v>
      </c>
      <c r="P1320" t="s">
        <v>631</v>
      </c>
      <c r="Q1320">
        <v>22</v>
      </c>
    </row>
    <row r="1321" spans="1:17" x14ac:dyDescent="0.25">
      <c r="A1321" s="2">
        <v>45941</v>
      </c>
      <c r="B1321" t="s">
        <v>54</v>
      </c>
      <c r="C1321" t="s">
        <v>2</v>
      </c>
      <c r="D1321" s="2">
        <v>45956</v>
      </c>
      <c r="E1321" s="2">
        <v>45956</v>
      </c>
      <c r="F1321">
        <v>0.99</v>
      </c>
      <c r="G1321">
        <v>99</v>
      </c>
      <c r="H1321">
        <v>5.8045676052121999E-3</v>
      </c>
      <c r="I1321">
        <v>9</v>
      </c>
      <c r="J1321" t="s">
        <v>592</v>
      </c>
      <c r="K1321">
        <v>73</v>
      </c>
      <c r="L1321" t="s">
        <v>620</v>
      </c>
      <c r="M1321" t="str">
        <f t="shared" si="20"/>
        <v>High</v>
      </c>
      <c r="N1321">
        <v>5</v>
      </c>
      <c r="O1321" t="s">
        <v>602</v>
      </c>
      <c r="P1321" t="s">
        <v>633</v>
      </c>
      <c r="Q1321">
        <v>62</v>
      </c>
    </row>
    <row r="1322" spans="1:17" x14ac:dyDescent="0.25">
      <c r="A1322" s="2">
        <v>45958</v>
      </c>
      <c r="B1322" t="s">
        <v>52</v>
      </c>
      <c r="C1322" t="s">
        <v>25</v>
      </c>
      <c r="D1322" s="2">
        <v>45973</v>
      </c>
      <c r="E1322" s="2">
        <v>45974</v>
      </c>
      <c r="F1322" s="1" t="s">
        <v>217</v>
      </c>
      <c r="G1322">
        <v>16</v>
      </c>
      <c r="H1322" s="1" t="s">
        <v>216</v>
      </c>
      <c r="I1322">
        <v>1</v>
      </c>
      <c r="J1322" t="s">
        <v>592</v>
      </c>
      <c r="K1322">
        <v>74</v>
      </c>
      <c r="L1322" t="s">
        <v>622</v>
      </c>
      <c r="M1322" t="str">
        <f t="shared" si="20"/>
        <v>High</v>
      </c>
      <c r="N1322">
        <v>6</v>
      </c>
      <c r="O1322" t="s">
        <v>602</v>
      </c>
      <c r="P1322" t="s">
        <v>603</v>
      </c>
      <c r="Q1322">
        <v>62</v>
      </c>
    </row>
    <row r="1323" spans="1:17" x14ac:dyDescent="0.25">
      <c r="A1323" s="2">
        <v>45979</v>
      </c>
      <c r="B1323" t="s">
        <v>50</v>
      </c>
      <c r="C1323" t="s">
        <v>23</v>
      </c>
      <c r="D1323" s="2">
        <v>45994</v>
      </c>
      <c r="E1323" s="2">
        <v>45994</v>
      </c>
      <c r="F1323" s="1" t="s">
        <v>215</v>
      </c>
      <c r="G1323">
        <v>19</v>
      </c>
      <c r="H1323" s="1" t="s">
        <v>214</v>
      </c>
      <c r="I1323">
        <v>6</v>
      </c>
      <c r="J1323" t="s">
        <v>591</v>
      </c>
      <c r="K1323">
        <v>34</v>
      </c>
      <c r="L1323" t="s">
        <v>606</v>
      </c>
      <c r="M1323" t="str">
        <f t="shared" si="20"/>
        <v>Medium</v>
      </c>
      <c r="N1323">
        <v>6</v>
      </c>
      <c r="O1323" t="s">
        <v>605</v>
      </c>
      <c r="P1323" t="s">
        <v>606</v>
      </c>
      <c r="Q1323">
        <v>51</v>
      </c>
    </row>
    <row r="1324" spans="1:17" x14ac:dyDescent="0.25">
      <c r="A1324" s="2">
        <v>45957</v>
      </c>
      <c r="B1324" t="s">
        <v>49</v>
      </c>
      <c r="C1324" t="s">
        <v>20</v>
      </c>
      <c r="D1324" s="2">
        <v>45972</v>
      </c>
      <c r="E1324" s="2">
        <v>45972</v>
      </c>
      <c r="F1324" s="1" t="s">
        <v>213</v>
      </c>
      <c r="G1324">
        <v>84</v>
      </c>
      <c r="H1324" s="1" t="s">
        <v>212</v>
      </c>
      <c r="I1324">
        <v>8</v>
      </c>
      <c r="J1324" t="s">
        <v>593</v>
      </c>
      <c r="K1324">
        <v>15</v>
      </c>
      <c r="L1324" t="s">
        <v>601</v>
      </c>
      <c r="M1324" t="str">
        <f t="shared" si="20"/>
        <v>Low</v>
      </c>
      <c r="N1324">
        <v>5</v>
      </c>
      <c r="O1324" t="s">
        <v>602</v>
      </c>
      <c r="P1324" t="s">
        <v>608</v>
      </c>
      <c r="Q1324">
        <v>59</v>
      </c>
    </row>
    <row r="1325" spans="1:17" x14ac:dyDescent="0.25">
      <c r="A1325" s="2">
        <v>45972</v>
      </c>
      <c r="B1325" t="s">
        <v>47</v>
      </c>
      <c r="C1325" t="s">
        <v>18</v>
      </c>
      <c r="D1325" s="2">
        <v>45987</v>
      </c>
      <c r="E1325" s="2">
        <v>45987</v>
      </c>
      <c r="F1325" s="1" t="s">
        <v>211</v>
      </c>
      <c r="G1325">
        <v>16</v>
      </c>
      <c r="H1325" s="1" t="s">
        <v>210</v>
      </c>
      <c r="I1325">
        <v>4</v>
      </c>
      <c r="J1325" t="s">
        <v>594</v>
      </c>
      <c r="K1325">
        <v>5</v>
      </c>
      <c r="L1325" t="s">
        <v>625</v>
      </c>
      <c r="M1325" t="str">
        <f t="shared" si="20"/>
        <v>Low</v>
      </c>
      <c r="N1325">
        <v>7</v>
      </c>
      <c r="O1325" t="s">
        <v>605</v>
      </c>
      <c r="P1325" t="s">
        <v>610</v>
      </c>
      <c r="Q1325">
        <v>30</v>
      </c>
    </row>
    <row r="1326" spans="1:17" x14ac:dyDescent="0.25">
      <c r="A1326" s="2">
        <v>45983</v>
      </c>
      <c r="B1326" t="s">
        <v>45</v>
      </c>
      <c r="C1326" t="s">
        <v>16</v>
      </c>
      <c r="D1326" s="2">
        <v>45998</v>
      </c>
      <c r="E1326" s="2">
        <v>45998</v>
      </c>
      <c r="F1326">
        <v>0.82660401399690697</v>
      </c>
      <c r="G1326">
        <v>74</v>
      </c>
      <c r="H1326">
        <v>2.6961546665830501E-2</v>
      </c>
      <c r="I1326">
        <v>5</v>
      </c>
      <c r="J1326" t="s">
        <v>593</v>
      </c>
      <c r="K1326">
        <v>61</v>
      </c>
      <c r="L1326" t="s">
        <v>626</v>
      </c>
      <c r="M1326" t="str">
        <f t="shared" si="20"/>
        <v>High</v>
      </c>
      <c r="N1326">
        <v>9</v>
      </c>
      <c r="O1326" t="s">
        <v>602</v>
      </c>
      <c r="P1326" t="s">
        <v>606</v>
      </c>
      <c r="Q1326">
        <v>18</v>
      </c>
    </row>
    <row r="1327" spans="1:17" x14ac:dyDescent="0.25">
      <c r="A1327" s="2">
        <v>45972</v>
      </c>
      <c r="B1327" t="s">
        <v>42</v>
      </c>
      <c r="C1327" t="s">
        <v>14</v>
      </c>
      <c r="D1327" s="2">
        <v>45987</v>
      </c>
      <c r="E1327" s="2">
        <v>45989</v>
      </c>
      <c r="F1327" s="1" t="s">
        <v>209</v>
      </c>
      <c r="G1327">
        <v>68</v>
      </c>
      <c r="H1327" s="1" t="s">
        <v>208</v>
      </c>
      <c r="I1327">
        <v>2</v>
      </c>
      <c r="J1327" t="s">
        <v>594</v>
      </c>
      <c r="K1327">
        <v>42</v>
      </c>
      <c r="L1327" t="s">
        <v>628</v>
      </c>
      <c r="M1327" t="str">
        <f t="shared" si="20"/>
        <v>Medium</v>
      </c>
      <c r="N1327">
        <v>2</v>
      </c>
      <c r="O1327" t="s">
        <v>605</v>
      </c>
      <c r="P1327" t="s">
        <v>611</v>
      </c>
      <c r="Q1327">
        <v>72</v>
      </c>
    </row>
    <row r="1328" spans="1:17" x14ac:dyDescent="0.25">
      <c r="A1328" s="2">
        <v>45955</v>
      </c>
      <c r="B1328" t="s">
        <v>41</v>
      </c>
      <c r="C1328" t="s">
        <v>11</v>
      </c>
      <c r="D1328" s="2">
        <v>45970</v>
      </c>
      <c r="E1328" s="2">
        <v>45973</v>
      </c>
      <c r="F1328">
        <v>0.4</v>
      </c>
      <c r="G1328">
        <v>53</v>
      </c>
      <c r="H1328">
        <v>5.9835590101697403E-3</v>
      </c>
      <c r="I1328">
        <v>7</v>
      </c>
      <c r="J1328" t="s">
        <v>591</v>
      </c>
      <c r="K1328">
        <v>68</v>
      </c>
      <c r="L1328" t="s">
        <v>630</v>
      </c>
      <c r="M1328" t="str">
        <f t="shared" si="20"/>
        <v>High</v>
      </c>
      <c r="N1328">
        <v>1</v>
      </c>
      <c r="O1328" t="s">
        <v>605</v>
      </c>
      <c r="P1328" t="s">
        <v>613</v>
      </c>
      <c r="Q1328">
        <v>64</v>
      </c>
    </row>
    <row r="1329" spans="1:17" x14ac:dyDescent="0.25">
      <c r="A1329" s="2">
        <v>45970</v>
      </c>
      <c r="B1329" t="s">
        <v>39</v>
      </c>
      <c r="C1329" t="s">
        <v>8</v>
      </c>
      <c r="D1329" s="2">
        <v>45985</v>
      </c>
      <c r="E1329" s="2">
        <v>45985</v>
      </c>
      <c r="F1329" s="1" t="s">
        <v>207</v>
      </c>
      <c r="G1329">
        <v>46</v>
      </c>
      <c r="H1329">
        <v>4.9931084707053302E-3</v>
      </c>
      <c r="I1329">
        <v>4</v>
      </c>
      <c r="J1329" t="s">
        <v>594</v>
      </c>
      <c r="K1329">
        <v>47</v>
      </c>
      <c r="L1329" t="s">
        <v>632</v>
      </c>
      <c r="M1329" t="str">
        <f t="shared" si="20"/>
        <v>High</v>
      </c>
      <c r="N1329">
        <v>2</v>
      </c>
      <c r="O1329" t="s">
        <v>605</v>
      </c>
      <c r="P1329" t="s">
        <v>615</v>
      </c>
      <c r="Q1329">
        <v>71</v>
      </c>
    </row>
    <row r="1330" spans="1:17" x14ac:dyDescent="0.25">
      <c r="A1330" s="2">
        <v>45952</v>
      </c>
      <c r="B1330" t="s">
        <v>38</v>
      </c>
      <c r="C1330" t="s">
        <v>5</v>
      </c>
      <c r="D1330" s="2">
        <v>45967</v>
      </c>
      <c r="E1330" s="2">
        <v>45968</v>
      </c>
      <c r="F1330" s="1" t="s">
        <v>206</v>
      </c>
      <c r="G1330">
        <v>77</v>
      </c>
      <c r="H1330">
        <v>8.8398479498945099E-3</v>
      </c>
      <c r="I1330">
        <v>4</v>
      </c>
      <c r="J1330" t="s">
        <v>594</v>
      </c>
      <c r="K1330">
        <v>55</v>
      </c>
      <c r="L1330" t="s">
        <v>604</v>
      </c>
      <c r="M1330" t="str">
        <f t="shared" si="20"/>
        <v>High</v>
      </c>
      <c r="N1330">
        <v>1</v>
      </c>
      <c r="O1330" t="s">
        <v>602</v>
      </c>
      <c r="P1330" t="s">
        <v>617</v>
      </c>
      <c r="Q1330">
        <v>32</v>
      </c>
    </row>
    <row r="1331" spans="1:17" x14ac:dyDescent="0.25">
      <c r="A1331" s="2">
        <v>45986</v>
      </c>
      <c r="B1331" t="s">
        <v>37</v>
      </c>
      <c r="C1331" t="s">
        <v>2</v>
      </c>
      <c r="D1331" s="2">
        <v>46001</v>
      </c>
      <c r="E1331" s="2">
        <v>46003</v>
      </c>
      <c r="F1331">
        <v>0.99</v>
      </c>
      <c r="G1331">
        <v>78</v>
      </c>
      <c r="H1331" s="1" t="s">
        <v>205</v>
      </c>
      <c r="I1331">
        <v>4</v>
      </c>
      <c r="J1331" t="s">
        <v>594</v>
      </c>
      <c r="K1331">
        <v>39</v>
      </c>
      <c r="L1331" t="s">
        <v>607</v>
      </c>
      <c r="M1331" t="str">
        <f t="shared" si="20"/>
        <v>Medium</v>
      </c>
      <c r="N1331">
        <v>6</v>
      </c>
      <c r="O1331" t="s">
        <v>602</v>
      </c>
      <c r="P1331" t="s">
        <v>606</v>
      </c>
      <c r="Q1331">
        <v>87</v>
      </c>
    </row>
    <row r="1332" spans="1:17" x14ac:dyDescent="0.25">
      <c r="A1332" s="2">
        <v>45981</v>
      </c>
      <c r="B1332" t="s">
        <v>36</v>
      </c>
      <c r="C1332" t="s">
        <v>25</v>
      </c>
      <c r="D1332" s="2">
        <v>45996</v>
      </c>
      <c r="E1332" s="2">
        <v>45999</v>
      </c>
      <c r="F1332">
        <v>0.99</v>
      </c>
      <c r="G1332">
        <v>47</v>
      </c>
      <c r="H1332" s="1" t="s">
        <v>204</v>
      </c>
      <c r="I1332">
        <v>2</v>
      </c>
      <c r="J1332" t="s">
        <v>594</v>
      </c>
      <c r="K1332">
        <v>68</v>
      </c>
      <c r="L1332" t="s">
        <v>609</v>
      </c>
      <c r="M1332" t="str">
        <f t="shared" si="20"/>
        <v>High</v>
      </c>
      <c r="N1332">
        <v>5</v>
      </c>
      <c r="O1332" t="s">
        <v>605</v>
      </c>
      <c r="P1332" t="s">
        <v>619</v>
      </c>
      <c r="Q1332">
        <v>43</v>
      </c>
    </row>
    <row r="1333" spans="1:17" x14ac:dyDescent="0.25">
      <c r="A1333" s="2">
        <v>45983</v>
      </c>
      <c r="B1333" t="s">
        <v>35</v>
      </c>
      <c r="C1333" t="s">
        <v>23</v>
      </c>
      <c r="D1333" s="2">
        <v>45998</v>
      </c>
      <c r="E1333" s="2">
        <v>45998</v>
      </c>
      <c r="F1333" s="1" t="s">
        <v>203</v>
      </c>
      <c r="G1333">
        <v>57</v>
      </c>
      <c r="H1333">
        <v>2.03615736893994E-2</v>
      </c>
      <c r="I1333">
        <v>7</v>
      </c>
      <c r="J1333" t="s">
        <v>593</v>
      </c>
      <c r="K1333">
        <v>44</v>
      </c>
      <c r="L1333" t="s">
        <v>606</v>
      </c>
      <c r="M1333" t="str">
        <f t="shared" si="20"/>
        <v>Medium</v>
      </c>
      <c r="N1333">
        <v>9</v>
      </c>
      <c r="O1333" t="s">
        <v>602</v>
      </c>
      <c r="P1333" t="s">
        <v>621</v>
      </c>
      <c r="Q1333">
        <v>52</v>
      </c>
    </row>
    <row r="1334" spans="1:17" x14ac:dyDescent="0.25">
      <c r="A1334" s="2">
        <v>45931</v>
      </c>
      <c r="B1334" t="s">
        <v>34</v>
      </c>
      <c r="C1334" t="s">
        <v>20</v>
      </c>
      <c r="D1334" s="2">
        <v>45946</v>
      </c>
      <c r="E1334" s="2">
        <v>45947</v>
      </c>
      <c r="F1334" s="1" t="s">
        <v>202</v>
      </c>
      <c r="G1334">
        <v>14</v>
      </c>
      <c r="H1334">
        <v>7.9703153521331997E-3</v>
      </c>
      <c r="I1334">
        <v>0</v>
      </c>
      <c r="J1334" t="s">
        <v>594</v>
      </c>
      <c r="K1334">
        <v>73</v>
      </c>
      <c r="L1334" t="s">
        <v>601</v>
      </c>
      <c r="M1334" t="str">
        <f t="shared" si="20"/>
        <v>High</v>
      </c>
      <c r="N1334">
        <v>10</v>
      </c>
      <c r="O1334" t="s">
        <v>602</v>
      </c>
      <c r="P1334" t="s">
        <v>623</v>
      </c>
      <c r="Q1334">
        <v>63</v>
      </c>
    </row>
    <row r="1335" spans="1:17" x14ac:dyDescent="0.25">
      <c r="A1335" s="2">
        <v>45967</v>
      </c>
      <c r="B1335" t="s">
        <v>33</v>
      </c>
      <c r="C1335" t="s">
        <v>18</v>
      </c>
      <c r="D1335" s="2">
        <v>45982</v>
      </c>
      <c r="E1335" s="2">
        <v>45982</v>
      </c>
      <c r="F1335" s="1" t="s">
        <v>201</v>
      </c>
      <c r="G1335">
        <v>86</v>
      </c>
      <c r="H1335">
        <v>9.2618920163761893E-3</v>
      </c>
      <c r="I1335">
        <v>7</v>
      </c>
      <c r="J1335" t="s">
        <v>593</v>
      </c>
      <c r="K1335">
        <v>41</v>
      </c>
      <c r="L1335" t="s">
        <v>612</v>
      </c>
      <c r="M1335" t="str">
        <f t="shared" si="20"/>
        <v>Medium</v>
      </c>
      <c r="N1335">
        <v>2</v>
      </c>
      <c r="O1335" t="s">
        <v>602</v>
      </c>
      <c r="P1335" t="s">
        <v>606</v>
      </c>
      <c r="Q1335">
        <v>21</v>
      </c>
    </row>
    <row r="1336" spans="1:17" x14ac:dyDescent="0.25">
      <c r="A1336" s="2">
        <v>45964</v>
      </c>
      <c r="B1336" t="s">
        <v>32</v>
      </c>
      <c r="C1336" t="s">
        <v>16</v>
      </c>
      <c r="D1336" s="2">
        <v>45979</v>
      </c>
      <c r="E1336" s="2">
        <v>45982</v>
      </c>
      <c r="F1336" s="1" t="s">
        <v>200</v>
      </c>
      <c r="G1336">
        <v>29</v>
      </c>
      <c r="H1336" s="1" t="s">
        <v>199</v>
      </c>
      <c r="I1336">
        <v>6</v>
      </c>
      <c r="J1336" t="s">
        <v>591</v>
      </c>
      <c r="K1336">
        <v>10</v>
      </c>
      <c r="L1336" t="s">
        <v>614</v>
      </c>
      <c r="M1336" t="str">
        <f t="shared" si="20"/>
        <v>Low</v>
      </c>
      <c r="N1336">
        <v>4</v>
      </c>
      <c r="O1336" t="s">
        <v>605</v>
      </c>
      <c r="P1336" t="s">
        <v>624</v>
      </c>
      <c r="Q1336">
        <v>68</v>
      </c>
    </row>
    <row r="1337" spans="1:17" x14ac:dyDescent="0.25">
      <c r="A1337" s="2">
        <v>45985</v>
      </c>
      <c r="B1337" t="s">
        <v>31</v>
      </c>
      <c r="C1337" t="s">
        <v>14</v>
      </c>
      <c r="D1337" s="2">
        <v>46000</v>
      </c>
      <c r="E1337" s="2">
        <v>46000</v>
      </c>
      <c r="F1337" s="1" t="s">
        <v>198</v>
      </c>
      <c r="G1337">
        <v>75</v>
      </c>
      <c r="H1337" s="1" t="s">
        <v>197</v>
      </c>
      <c r="I1337">
        <v>4</v>
      </c>
      <c r="J1337" t="s">
        <v>591</v>
      </c>
      <c r="K1337">
        <v>67</v>
      </c>
      <c r="L1337" t="s">
        <v>616</v>
      </c>
      <c r="M1337" t="str">
        <f t="shared" si="20"/>
        <v>High</v>
      </c>
      <c r="N1337">
        <v>7</v>
      </c>
      <c r="O1337" t="s">
        <v>605</v>
      </c>
      <c r="P1337" t="s">
        <v>606</v>
      </c>
      <c r="Q1337">
        <v>69</v>
      </c>
    </row>
    <row r="1338" spans="1:17" x14ac:dyDescent="0.25">
      <c r="A1338" s="2">
        <v>45935</v>
      </c>
      <c r="B1338" t="s">
        <v>30</v>
      </c>
      <c r="C1338" t="s">
        <v>11</v>
      </c>
      <c r="D1338" s="2">
        <v>45950</v>
      </c>
      <c r="E1338" s="2">
        <v>45950</v>
      </c>
      <c r="F1338" s="1" t="s">
        <v>196</v>
      </c>
      <c r="G1338">
        <v>79</v>
      </c>
      <c r="H1338">
        <v>1.5036521719706999E-2</v>
      </c>
      <c r="I1338">
        <v>0</v>
      </c>
      <c r="J1338" t="s">
        <v>591</v>
      </c>
      <c r="K1338">
        <v>56</v>
      </c>
      <c r="L1338" t="s">
        <v>606</v>
      </c>
      <c r="M1338" t="str">
        <f t="shared" si="20"/>
        <v>High</v>
      </c>
      <c r="N1338">
        <v>6</v>
      </c>
      <c r="O1338" t="s">
        <v>605</v>
      </c>
      <c r="P1338" t="s">
        <v>627</v>
      </c>
      <c r="Q1338">
        <v>35</v>
      </c>
    </row>
    <row r="1339" spans="1:17" x14ac:dyDescent="0.25">
      <c r="A1339" s="2">
        <v>45952</v>
      </c>
      <c r="B1339" t="s">
        <v>29</v>
      </c>
      <c r="C1339" t="s">
        <v>8</v>
      </c>
      <c r="D1339" s="2">
        <v>45967</v>
      </c>
      <c r="E1339" s="2">
        <v>45967</v>
      </c>
      <c r="F1339" s="1" t="s">
        <v>195</v>
      </c>
      <c r="G1339">
        <v>59</v>
      </c>
      <c r="H1339">
        <v>1.41973754958396E-2</v>
      </c>
      <c r="I1339">
        <v>10</v>
      </c>
      <c r="J1339" t="s">
        <v>593</v>
      </c>
      <c r="K1339">
        <v>34</v>
      </c>
      <c r="L1339" t="s">
        <v>618</v>
      </c>
      <c r="M1339" t="str">
        <f t="shared" si="20"/>
        <v>Medium</v>
      </c>
      <c r="N1339">
        <v>8</v>
      </c>
      <c r="O1339" t="s">
        <v>605</v>
      </c>
      <c r="P1339" t="s">
        <v>629</v>
      </c>
      <c r="Q1339">
        <v>62</v>
      </c>
    </row>
    <row r="1340" spans="1:17" x14ac:dyDescent="0.25">
      <c r="A1340" s="2">
        <v>45947</v>
      </c>
      <c r="B1340" t="s">
        <v>28</v>
      </c>
      <c r="C1340" t="s">
        <v>5</v>
      </c>
      <c r="D1340" s="2">
        <v>45962</v>
      </c>
      <c r="E1340" s="2">
        <v>45962</v>
      </c>
      <c r="F1340">
        <v>0.99</v>
      </c>
      <c r="G1340">
        <v>40</v>
      </c>
      <c r="H1340">
        <v>0</v>
      </c>
      <c r="I1340">
        <v>1</v>
      </c>
      <c r="J1340" t="s">
        <v>594</v>
      </c>
      <c r="K1340">
        <v>39</v>
      </c>
      <c r="L1340" t="s">
        <v>620</v>
      </c>
      <c r="M1340" t="str">
        <f t="shared" si="20"/>
        <v>Medium</v>
      </c>
      <c r="N1340">
        <v>8</v>
      </c>
      <c r="O1340" t="s">
        <v>602</v>
      </c>
      <c r="P1340" t="s">
        <v>631</v>
      </c>
      <c r="Q1340">
        <v>52</v>
      </c>
    </row>
    <row r="1341" spans="1:17" x14ac:dyDescent="0.25">
      <c r="A1341" s="2">
        <v>45952</v>
      </c>
      <c r="B1341" t="s">
        <v>27</v>
      </c>
      <c r="C1341" t="s">
        <v>2</v>
      </c>
      <c r="D1341" s="2">
        <v>45967</v>
      </c>
      <c r="E1341" s="2">
        <v>45967</v>
      </c>
      <c r="F1341" s="1" t="s">
        <v>194</v>
      </c>
      <c r="G1341">
        <v>37</v>
      </c>
      <c r="H1341" s="1" t="s">
        <v>193</v>
      </c>
      <c r="I1341">
        <v>10</v>
      </c>
      <c r="J1341" t="s">
        <v>593</v>
      </c>
      <c r="K1341">
        <v>36</v>
      </c>
      <c r="L1341" t="s">
        <v>622</v>
      </c>
      <c r="M1341" t="str">
        <f t="shared" si="20"/>
        <v>Medium</v>
      </c>
      <c r="N1341">
        <v>10</v>
      </c>
      <c r="O1341" t="s">
        <v>602</v>
      </c>
      <c r="P1341" t="s">
        <v>633</v>
      </c>
      <c r="Q1341">
        <v>31</v>
      </c>
    </row>
    <row r="1342" spans="1:17" x14ac:dyDescent="0.25">
      <c r="A1342" s="2">
        <v>45991</v>
      </c>
      <c r="B1342" t="s">
        <v>29</v>
      </c>
      <c r="C1342" t="s">
        <v>8</v>
      </c>
      <c r="D1342" s="2">
        <v>46006</v>
      </c>
      <c r="E1342" s="2">
        <v>46007</v>
      </c>
      <c r="F1342" s="1" t="s">
        <v>154</v>
      </c>
      <c r="G1342">
        <v>55</v>
      </c>
      <c r="H1342" s="1" t="s">
        <v>153</v>
      </c>
      <c r="I1342">
        <v>4</v>
      </c>
      <c r="J1342" t="s">
        <v>594</v>
      </c>
      <c r="K1342">
        <v>44</v>
      </c>
      <c r="L1342" t="s">
        <v>606</v>
      </c>
      <c r="M1342" t="str">
        <f t="shared" si="20"/>
        <v>Medium</v>
      </c>
      <c r="N1342">
        <v>9</v>
      </c>
      <c r="O1342" t="s">
        <v>602</v>
      </c>
      <c r="P1342" t="s">
        <v>603</v>
      </c>
      <c r="Q1342">
        <v>6</v>
      </c>
    </row>
    <row r="1343" spans="1:17" x14ac:dyDescent="0.25">
      <c r="A1343" s="2">
        <v>45951</v>
      </c>
      <c r="B1343" t="s">
        <v>24</v>
      </c>
      <c r="C1343" t="s">
        <v>23</v>
      </c>
      <c r="D1343" s="2">
        <v>45966</v>
      </c>
      <c r="E1343" s="2">
        <v>45966</v>
      </c>
      <c r="F1343">
        <v>0.84768867064474096</v>
      </c>
      <c r="G1343">
        <v>67</v>
      </c>
      <c r="H1343">
        <v>2.14595252094739E-2</v>
      </c>
      <c r="I1343">
        <v>4</v>
      </c>
      <c r="J1343" t="s">
        <v>591</v>
      </c>
      <c r="K1343">
        <v>73</v>
      </c>
      <c r="L1343" t="s">
        <v>601</v>
      </c>
      <c r="M1343" t="str">
        <f t="shared" si="20"/>
        <v>High</v>
      </c>
      <c r="N1343">
        <v>2</v>
      </c>
      <c r="O1343" t="s">
        <v>605</v>
      </c>
      <c r="P1343" t="s">
        <v>606</v>
      </c>
      <c r="Q1343">
        <v>88</v>
      </c>
    </row>
    <row r="1344" spans="1:17" x14ac:dyDescent="0.25">
      <c r="A1344" s="2">
        <v>45990</v>
      </c>
      <c r="B1344" t="s">
        <v>21</v>
      </c>
      <c r="C1344" t="s">
        <v>20</v>
      </c>
      <c r="D1344" s="2">
        <v>46005</v>
      </c>
      <c r="E1344" s="2">
        <v>46008</v>
      </c>
      <c r="F1344">
        <v>0.99</v>
      </c>
      <c r="G1344">
        <v>83</v>
      </c>
      <c r="H1344">
        <v>1.7119491748649799E-2</v>
      </c>
      <c r="I1344">
        <v>1</v>
      </c>
      <c r="J1344" t="s">
        <v>594</v>
      </c>
      <c r="K1344">
        <v>58</v>
      </c>
      <c r="L1344" t="s">
        <v>625</v>
      </c>
      <c r="M1344" t="str">
        <f t="shared" si="20"/>
        <v>High</v>
      </c>
      <c r="N1344">
        <v>10</v>
      </c>
      <c r="O1344" t="s">
        <v>602</v>
      </c>
      <c r="P1344" t="s">
        <v>608</v>
      </c>
      <c r="Q1344">
        <v>6</v>
      </c>
    </row>
    <row r="1345" spans="1:17" x14ac:dyDescent="0.25">
      <c r="A1345" s="2">
        <v>45946</v>
      </c>
      <c r="B1345" t="s">
        <v>19</v>
      </c>
      <c r="C1345" t="s">
        <v>18</v>
      </c>
      <c r="D1345" s="2">
        <v>45961</v>
      </c>
      <c r="E1345" s="2">
        <v>45961</v>
      </c>
      <c r="F1345" s="1" t="s">
        <v>191</v>
      </c>
      <c r="G1345">
        <v>78</v>
      </c>
      <c r="H1345">
        <v>2.6225870406321201E-2</v>
      </c>
      <c r="I1345">
        <v>7</v>
      </c>
      <c r="J1345" t="s">
        <v>594</v>
      </c>
      <c r="K1345">
        <v>40</v>
      </c>
      <c r="L1345" t="s">
        <v>622</v>
      </c>
      <c r="M1345" t="str">
        <f t="shared" si="20"/>
        <v>Medium</v>
      </c>
      <c r="N1345">
        <v>4</v>
      </c>
      <c r="O1345" t="s">
        <v>605</v>
      </c>
      <c r="P1345" t="s">
        <v>610</v>
      </c>
      <c r="Q1345">
        <v>51</v>
      </c>
    </row>
    <row r="1346" spans="1:17" x14ac:dyDescent="0.25">
      <c r="A1346" s="2">
        <v>45933</v>
      </c>
      <c r="B1346" t="s">
        <v>17</v>
      </c>
      <c r="C1346" t="s">
        <v>16</v>
      </c>
      <c r="D1346" s="2">
        <v>45948</v>
      </c>
      <c r="E1346" s="2">
        <v>45949</v>
      </c>
      <c r="F1346">
        <v>0.99</v>
      </c>
      <c r="G1346">
        <v>15</v>
      </c>
      <c r="H1346" s="1" t="s">
        <v>190</v>
      </c>
      <c r="I1346">
        <v>6</v>
      </c>
      <c r="J1346" t="s">
        <v>594</v>
      </c>
      <c r="K1346">
        <v>71</v>
      </c>
      <c r="L1346" t="s">
        <v>606</v>
      </c>
      <c r="M1346" t="str">
        <f t="shared" si="20"/>
        <v>High</v>
      </c>
      <c r="N1346">
        <v>9</v>
      </c>
      <c r="O1346" t="s">
        <v>602</v>
      </c>
      <c r="P1346" t="s">
        <v>606</v>
      </c>
      <c r="Q1346">
        <v>28</v>
      </c>
    </row>
    <row r="1347" spans="1:17" x14ac:dyDescent="0.25">
      <c r="A1347" s="2">
        <v>45966</v>
      </c>
      <c r="B1347" t="s">
        <v>15</v>
      </c>
      <c r="C1347" t="s">
        <v>14</v>
      </c>
      <c r="D1347" s="2">
        <v>45981</v>
      </c>
      <c r="E1347" s="2">
        <v>45982</v>
      </c>
      <c r="F1347" s="1" t="s">
        <v>189</v>
      </c>
      <c r="G1347">
        <v>49</v>
      </c>
      <c r="H1347">
        <v>9.1111928449879292E-3</v>
      </c>
      <c r="I1347">
        <v>2</v>
      </c>
      <c r="J1347" t="s">
        <v>594</v>
      </c>
      <c r="K1347">
        <v>27</v>
      </c>
      <c r="L1347" t="s">
        <v>601</v>
      </c>
      <c r="M1347" t="str">
        <f t="shared" ref="M1347:M1410" si="21">IF(AND(K1347&gt;4,K1347&lt;=20),"Low",IF(AND(K1347&gt;20,K1347&lt;=45),"Medium","High"))</f>
        <v>Medium</v>
      </c>
      <c r="N1347">
        <v>5</v>
      </c>
      <c r="O1347" t="s">
        <v>605</v>
      </c>
      <c r="P1347" t="s">
        <v>611</v>
      </c>
      <c r="Q1347">
        <v>22</v>
      </c>
    </row>
    <row r="1348" spans="1:17" x14ac:dyDescent="0.25">
      <c r="A1348" s="2">
        <v>45969</v>
      </c>
      <c r="B1348" t="s">
        <v>12</v>
      </c>
      <c r="C1348" t="s">
        <v>11</v>
      </c>
      <c r="D1348" s="2">
        <v>45984</v>
      </c>
      <c r="E1348" s="2">
        <v>45984</v>
      </c>
      <c r="F1348" s="1" t="s">
        <v>188</v>
      </c>
      <c r="G1348">
        <v>36</v>
      </c>
      <c r="H1348" s="1" t="s">
        <v>187</v>
      </c>
      <c r="I1348">
        <v>5</v>
      </c>
      <c r="J1348" t="s">
        <v>593</v>
      </c>
      <c r="K1348">
        <v>57</v>
      </c>
      <c r="L1348" t="s">
        <v>625</v>
      </c>
      <c r="M1348" t="str">
        <f t="shared" si="21"/>
        <v>High</v>
      </c>
      <c r="N1348">
        <v>10</v>
      </c>
      <c r="O1348" t="s">
        <v>605</v>
      </c>
      <c r="P1348" t="s">
        <v>613</v>
      </c>
      <c r="Q1348">
        <v>49</v>
      </c>
    </row>
    <row r="1349" spans="1:17" x14ac:dyDescent="0.25">
      <c r="A1349" s="2">
        <v>45931</v>
      </c>
      <c r="B1349" t="s">
        <v>9</v>
      </c>
      <c r="C1349" t="s">
        <v>8</v>
      </c>
      <c r="D1349" s="2">
        <v>45946</v>
      </c>
      <c r="E1349" s="2">
        <v>45946</v>
      </c>
      <c r="F1349" s="1" t="s">
        <v>186</v>
      </c>
      <c r="G1349">
        <v>98</v>
      </c>
      <c r="H1349" s="1" t="s">
        <v>185</v>
      </c>
      <c r="I1349">
        <v>8</v>
      </c>
      <c r="J1349" t="s">
        <v>594</v>
      </c>
      <c r="K1349">
        <v>10</v>
      </c>
      <c r="L1349" t="s">
        <v>626</v>
      </c>
      <c r="M1349" t="str">
        <f t="shared" si="21"/>
        <v>Low</v>
      </c>
      <c r="N1349">
        <v>0</v>
      </c>
      <c r="O1349" t="s">
        <v>605</v>
      </c>
      <c r="P1349" t="s">
        <v>615</v>
      </c>
      <c r="Q1349">
        <v>70</v>
      </c>
    </row>
    <row r="1350" spans="1:17" x14ac:dyDescent="0.25">
      <c r="A1350" s="2">
        <v>45968</v>
      </c>
      <c r="B1350" t="s">
        <v>6</v>
      </c>
      <c r="C1350" t="s">
        <v>5</v>
      </c>
      <c r="D1350" s="2">
        <v>45983</v>
      </c>
      <c r="E1350" s="2">
        <v>45984</v>
      </c>
      <c r="F1350" s="1" t="s">
        <v>184</v>
      </c>
      <c r="G1350">
        <v>36</v>
      </c>
      <c r="H1350">
        <v>1.9759350319783899E-2</v>
      </c>
      <c r="I1350">
        <v>2</v>
      </c>
      <c r="J1350" t="s">
        <v>593</v>
      </c>
      <c r="K1350">
        <v>63</v>
      </c>
      <c r="L1350" t="s">
        <v>628</v>
      </c>
      <c r="M1350" t="str">
        <f t="shared" si="21"/>
        <v>High</v>
      </c>
      <c r="N1350">
        <v>3</v>
      </c>
      <c r="O1350" t="s">
        <v>602</v>
      </c>
      <c r="P1350" t="s">
        <v>617</v>
      </c>
      <c r="Q1350">
        <v>45</v>
      </c>
    </row>
    <row r="1351" spans="1:17" x14ac:dyDescent="0.25">
      <c r="A1351" s="2">
        <v>45956</v>
      </c>
      <c r="B1351" t="s">
        <v>3</v>
      </c>
      <c r="C1351" t="s">
        <v>2</v>
      </c>
      <c r="D1351" s="2">
        <v>45971</v>
      </c>
      <c r="E1351" s="2">
        <v>45972</v>
      </c>
      <c r="F1351">
        <v>0.99</v>
      </c>
      <c r="G1351">
        <v>98</v>
      </c>
      <c r="H1351" s="1" t="s">
        <v>183</v>
      </c>
      <c r="I1351">
        <v>2</v>
      </c>
      <c r="J1351" t="s">
        <v>591</v>
      </c>
      <c r="K1351">
        <v>58</v>
      </c>
      <c r="L1351" t="s">
        <v>630</v>
      </c>
      <c r="M1351" t="str">
        <f t="shared" si="21"/>
        <v>High</v>
      </c>
      <c r="N1351">
        <v>8</v>
      </c>
      <c r="O1351" t="s">
        <v>602</v>
      </c>
      <c r="P1351" t="s">
        <v>606</v>
      </c>
      <c r="Q1351">
        <v>29</v>
      </c>
    </row>
    <row r="1352" spans="1:17" x14ac:dyDescent="0.25">
      <c r="A1352" s="2">
        <v>45965</v>
      </c>
      <c r="B1352" t="s">
        <v>91</v>
      </c>
      <c r="C1352" t="s">
        <v>25</v>
      </c>
      <c r="D1352" s="2">
        <v>45980</v>
      </c>
      <c r="E1352" s="2">
        <v>45981</v>
      </c>
      <c r="F1352">
        <v>0.99</v>
      </c>
      <c r="G1352">
        <v>984</v>
      </c>
      <c r="H1352" s="1" t="s">
        <v>182</v>
      </c>
      <c r="I1352">
        <v>10</v>
      </c>
      <c r="J1352" t="s">
        <v>591</v>
      </c>
      <c r="K1352">
        <v>58</v>
      </c>
      <c r="L1352" t="s">
        <v>632</v>
      </c>
      <c r="M1352" t="str">
        <f t="shared" si="21"/>
        <v>High</v>
      </c>
      <c r="N1352">
        <v>7</v>
      </c>
      <c r="O1352" t="s">
        <v>605</v>
      </c>
      <c r="P1352" t="s">
        <v>619</v>
      </c>
      <c r="Q1352">
        <v>76</v>
      </c>
    </row>
    <row r="1353" spans="1:17" x14ac:dyDescent="0.25">
      <c r="A1353" s="2">
        <v>45935</v>
      </c>
      <c r="B1353" t="s">
        <v>89</v>
      </c>
      <c r="C1353" t="s">
        <v>23</v>
      </c>
      <c r="D1353" s="2">
        <v>45950</v>
      </c>
      <c r="E1353" s="2">
        <v>45950</v>
      </c>
      <c r="F1353">
        <v>0.99</v>
      </c>
      <c r="G1353">
        <v>70</v>
      </c>
      <c r="H1353" s="1" t="s">
        <v>181</v>
      </c>
      <c r="I1353">
        <v>1</v>
      </c>
      <c r="J1353" t="s">
        <v>591</v>
      </c>
      <c r="K1353">
        <v>56</v>
      </c>
      <c r="L1353" t="s">
        <v>604</v>
      </c>
      <c r="M1353" t="str">
        <f t="shared" si="21"/>
        <v>High</v>
      </c>
      <c r="N1353">
        <v>6</v>
      </c>
      <c r="O1353" t="s">
        <v>602</v>
      </c>
      <c r="P1353" t="s">
        <v>621</v>
      </c>
      <c r="Q1353">
        <v>40</v>
      </c>
    </row>
    <row r="1354" spans="1:17" x14ac:dyDescent="0.25">
      <c r="A1354" s="2">
        <v>45950</v>
      </c>
      <c r="B1354" t="s">
        <v>88</v>
      </c>
      <c r="C1354" t="s">
        <v>20</v>
      </c>
      <c r="D1354" s="2">
        <v>45965</v>
      </c>
      <c r="E1354" s="2">
        <v>45968</v>
      </c>
      <c r="F1354" s="1" t="s">
        <v>180</v>
      </c>
      <c r="G1354">
        <v>59</v>
      </c>
      <c r="H1354">
        <v>3.18419556987996E-2</v>
      </c>
      <c r="I1354">
        <v>3</v>
      </c>
      <c r="J1354" t="s">
        <v>593</v>
      </c>
      <c r="K1354">
        <v>55</v>
      </c>
      <c r="L1354" t="s">
        <v>607</v>
      </c>
      <c r="M1354" t="str">
        <f t="shared" si="21"/>
        <v>High</v>
      </c>
      <c r="N1354">
        <v>10</v>
      </c>
      <c r="O1354" t="s">
        <v>602</v>
      </c>
      <c r="P1354" t="s">
        <v>623</v>
      </c>
      <c r="Q1354">
        <v>80</v>
      </c>
    </row>
    <row r="1355" spans="1:17" x14ac:dyDescent="0.25">
      <c r="A1355" s="2">
        <v>45935</v>
      </c>
      <c r="B1355" t="s">
        <v>86</v>
      </c>
      <c r="C1355" t="s">
        <v>18</v>
      </c>
      <c r="D1355" s="2">
        <v>45950</v>
      </c>
      <c r="E1355" s="2">
        <v>45950</v>
      </c>
      <c r="F1355" s="1" t="s">
        <v>179</v>
      </c>
      <c r="G1355">
        <v>46</v>
      </c>
      <c r="H1355">
        <v>2.4382441471739801E-2</v>
      </c>
      <c r="I1355">
        <v>1</v>
      </c>
      <c r="J1355" t="s">
        <v>594</v>
      </c>
      <c r="K1355">
        <v>38</v>
      </c>
      <c r="L1355" t="s">
        <v>609</v>
      </c>
      <c r="M1355" t="str">
        <f t="shared" si="21"/>
        <v>Medium</v>
      </c>
      <c r="N1355">
        <v>9</v>
      </c>
      <c r="O1355" t="s">
        <v>602</v>
      </c>
      <c r="P1355" t="s">
        <v>606</v>
      </c>
      <c r="Q1355">
        <v>60</v>
      </c>
    </row>
    <row r="1356" spans="1:17" x14ac:dyDescent="0.25">
      <c r="A1356" s="2">
        <v>45974</v>
      </c>
      <c r="B1356" t="s">
        <v>85</v>
      </c>
      <c r="C1356" t="s">
        <v>16</v>
      </c>
      <c r="D1356" s="2">
        <v>45989</v>
      </c>
      <c r="E1356" s="2">
        <v>45989</v>
      </c>
      <c r="F1356">
        <v>0.99</v>
      </c>
      <c r="G1356">
        <v>71</v>
      </c>
      <c r="H1356" s="1" t="s">
        <v>178</v>
      </c>
      <c r="I1356">
        <v>3</v>
      </c>
      <c r="J1356" t="s">
        <v>593</v>
      </c>
      <c r="K1356">
        <v>50</v>
      </c>
      <c r="L1356" t="s">
        <v>606</v>
      </c>
      <c r="M1356" t="str">
        <f t="shared" si="21"/>
        <v>High</v>
      </c>
      <c r="N1356">
        <v>0</v>
      </c>
      <c r="O1356" t="s">
        <v>605</v>
      </c>
      <c r="P1356" t="s">
        <v>624</v>
      </c>
      <c r="Q1356">
        <v>58</v>
      </c>
    </row>
    <row r="1357" spans="1:17" x14ac:dyDescent="0.25">
      <c r="A1357" s="2">
        <v>45975</v>
      </c>
      <c r="B1357" t="s">
        <v>82</v>
      </c>
      <c r="C1357" t="s">
        <v>14</v>
      </c>
      <c r="D1357" s="2">
        <v>45990</v>
      </c>
      <c r="E1357" s="2">
        <v>45990</v>
      </c>
      <c r="F1357" s="1" t="s">
        <v>177</v>
      </c>
      <c r="G1357">
        <v>91</v>
      </c>
      <c r="H1357">
        <v>8.4269326894057094E-3</v>
      </c>
      <c r="I1357">
        <v>3</v>
      </c>
      <c r="J1357" t="s">
        <v>594</v>
      </c>
      <c r="K1357">
        <v>68</v>
      </c>
      <c r="L1357" t="s">
        <v>601</v>
      </c>
      <c r="M1357" t="str">
        <f t="shared" si="21"/>
        <v>High</v>
      </c>
      <c r="N1357">
        <v>3</v>
      </c>
      <c r="O1357" t="s">
        <v>605</v>
      </c>
      <c r="P1357" t="s">
        <v>606</v>
      </c>
      <c r="Q1357">
        <v>19</v>
      </c>
    </row>
    <row r="1358" spans="1:17" x14ac:dyDescent="0.25">
      <c r="A1358" s="2">
        <v>45981</v>
      </c>
      <c r="B1358" t="s">
        <v>79</v>
      </c>
      <c r="C1358" t="s">
        <v>11</v>
      </c>
      <c r="D1358" s="2">
        <v>45996</v>
      </c>
      <c r="E1358" s="2">
        <v>45998</v>
      </c>
      <c r="F1358">
        <v>0.99</v>
      </c>
      <c r="G1358">
        <v>54</v>
      </c>
      <c r="H1358" s="1" t="s">
        <v>176</v>
      </c>
      <c r="I1358">
        <v>3</v>
      </c>
      <c r="J1358" t="s">
        <v>591</v>
      </c>
      <c r="K1358">
        <v>65</v>
      </c>
      <c r="L1358" t="s">
        <v>612</v>
      </c>
      <c r="M1358" t="str">
        <f t="shared" si="21"/>
        <v>High</v>
      </c>
      <c r="N1358">
        <v>9</v>
      </c>
      <c r="O1358" t="s">
        <v>605</v>
      </c>
      <c r="P1358" t="s">
        <v>627</v>
      </c>
      <c r="Q1358">
        <v>63</v>
      </c>
    </row>
    <row r="1359" spans="1:17" x14ac:dyDescent="0.25">
      <c r="A1359" s="2">
        <v>45974</v>
      </c>
      <c r="B1359" t="s">
        <v>77</v>
      </c>
      <c r="C1359" t="s">
        <v>8</v>
      </c>
      <c r="D1359" s="2">
        <v>45989</v>
      </c>
      <c r="E1359" s="2">
        <v>45989</v>
      </c>
      <c r="F1359">
        <v>0.99</v>
      </c>
      <c r="G1359">
        <v>55</v>
      </c>
      <c r="H1359">
        <v>1.23338819871423E-2</v>
      </c>
      <c r="I1359">
        <v>9</v>
      </c>
      <c r="J1359" t="s">
        <v>594</v>
      </c>
      <c r="K1359">
        <v>17</v>
      </c>
      <c r="L1359" t="s">
        <v>618</v>
      </c>
      <c r="M1359" t="str">
        <f t="shared" si="21"/>
        <v>Low</v>
      </c>
      <c r="N1359">
        <v>1</v>
      </c>
      <c r="O1359" t="s">
        <v>605</v>
      </c>
      <c r="P1359" t="s">
        <v>629</v>
      </c>
      <c r="Q1359">
        <v>44</v>
      </c>
    </row>
    <row r="1360" spans="1:17" x14ac:dyDescent="0.25">
      <c r="A1360" s="2">
        <v>45940</v>
      </c>
      <c r="B1360" t="s">
        <v>76</v>
      </c>
      <c r="C1360" t="s">
        <v>5</v>
      </c>
      <c r="D1360" s="2">
        <v>45955</v>
      </c>
      <c r="E1360" s="2">
        <v>45956</v>
      </c>
      <c r="F1360">
        <v>0.99</v>
      </c>
      <c r="G1360">
        <v>52</v>
      </c>
      <c r="H1360" s="1" t="s">
        <v>175</v>
      </c>
      <c r="I1360">
        <v>3</v>
      </c>
      <c r="J1360" t="s">
        <v>594</v>
      </c>
      <c r="K1360">
        <v>36</v>
      </c>
      <c r="L1360" t="s">
        <v>620</v>
      </c>
      <c r="M1360" t="str">
        <f t="shared" si="21"/>
        <v>Medium</v>
      </c>
      <c r="N1360">
        <v>5</v>
      </c>
      <c r="O1360" t="s">
        <v>602</v>
      </c>
      <c r="P1360" t="s">
        <v>631</v>
      </c>
      <c r="Q1360">
        <v>75</v>
      </c>
    </row>
    <row r="1361" spans="1:17" x14ac:dyDescent="0.25">
      <c r="A1361" s="2">
        <v>45960</v>
      </c>
      <c r="B1361" t="s">
        <v>74</v>
      </c>
      <c r="C1361" t="s">
        <v>2</v>
      </c>
      <c r="D1361" s="2">
        <v>45975</v>
      </c>
      <c r="E1361" s="2">
        <v>45977</v>
      </c>
      <c r="F1361" s="1" t="s">
        <v>174</v>
      </c>
      <c r="G1361">
        <v>30</v>
      </c>
      <c r="H1361" s="1" t="s">
        <v>173</v>
      </c>
      <c r="I1361">
        <v>0</v>
      </c>
      <c r="J1361" t="s">
        <v>594</v>
      </c>
      <c r="K1361">
        <v>52</v>
      </c>
      <c r="L1361" t="s">
        <v>622</v>
      </c>
      <c r="M1361" t="str">
        <f t="shared" si="21"/>
        <v>High</v>
      </c>
      <c r="N1361">
        <v>2</v>
      </c>
      <c r="O1361" t="s">
        <v>602</v>
      </c>
      <c r="P1361" t="s">
        <v>633</v>
      </c>
      <c r="Q1361">
        <v>68</v>
      </c>
    </row>
    <row r="1362" spans="1:17" x14ac:dyDescent="0.25">
      <c r="A1362" s="2">
        <v>45960</v>
      </c>
      <c r="B1362" t="s">
        <v>72</v>
      </c>
      <c r="C1362" t="s">
        <v>25</v>
      </c>
      <c r="D1362" s="2">
        <v>45975</v>
      </c>
      <c r="E1362" s="2">
        <v>45975</v>
      </c>
      <c r="F1362" s="1" t="s">
        <v>172</v>
      </c>
      <c r="G1362">
        <v>76</v>
      </c>
      <c r="H1362">
        <v>8.8488770217493701E-4</v>
      </c>
      <c r="I1362">
        <v>2</v>
      </c>
      <c r="J1362" t="s">
        <v>594</v>
      </c>
      <c r="K1362">
        <v>59</v>
      </c>
      <c r="L1362" t="s">
        <v>606</v>
      </c>
      <c r="M1362" t="str">
        <f t="shared" si="21"/>
        <v>High</v>
      </c>
      <c r="N1362">
        <v>7</v>
      </c>
      <c r="O1362" t="s">
        <v>602</v>
      </c>
      <c r="P1362" t="s">
        <v>603</v>
      </c>
      <c r="Q1362">
        <v>88</v>
      </c>
    </row>
    <row r="1363" spans="1:17" x14ac:dyDescent="0.25">
      <c r="A1363" s="2">
        <v>45990</v>
      </c>
      <c r="B1363" t="s">
        <v>71</v>
      </c>
      <c r="C1363" t="s">
        <v>23</v>
      </c>
      <c r="D1363" s="2">
        <v>46005</v>
      </c>
      <c r="E1363" s="2">
        <v>46005</v>
      </c>
      <c r="F1363">
        <v>0.99</v>
      </c>
      <c r="G1363">
        <v>71</v>
      </c>
      <c r="H1363">
        <v>0</v>
      </c>
      <c r="I1363">
        <v>10</v>
      </c>
      <c r="J1363" t="s">
        <v>593</v>
      </c>
      <c r="K1363">
        <v>35</v>
      </c>
      <c r="L1363" t="s">
        <v>601</v>
      </c>
      <c r="M1363" t="str">
        <f t="shared" si="21"/>
        <v>Medium</v>
      </c>
      <c r="N1363">
        <v>1</v>
      </c>
      <c r="O1363" t="s">
        <v>605</v>
      </c>
      <c r="P1363" t="s">
        <v>606</v>
      </c>
      <c r="Q1363">
        <v>39</v>
      </c>
    </row>
    <row r="1364" spans="1:17" x14ac:dyDescent="0.25">
      <c r="A1364" s="2">
        <v>45949</v>
      </c>
      <c r="B1364" t="s">
        <v>69</v>
      </c>
      <c r="C1364" t="s">
        <v>20</v>
      </c>
      <c r="D1364" s="2">
        <v>45964</v>
      </c>
      <c r="E1364" s="2">
        <v>45964</v>
      </c>
      <c r="F1364" s="1" t="s">
        <v>171</v>
      </c>
      <c r="G1364">
        <v>90</v>
      </c>
      <c r="H1364" s="1" t="s">
        <v>170</v>
      </c>
      <c r="I1364">
        <v>2</v>
      </c>
      <c r="J1364" t="s">
        <v>594</v>
      </c>
      <c r="K1364">
        <v>62</v>
      </c>
      <c r="L1364" t="s">
        <v>625</v>
      </c>
      <c r="M1364" t="str">
        <f t="shared" si="21"/>
        <v>High</v>
      </c>
      <c r="N1364">
        <v>8</v>
      </c>
      <c r="O1364" t="s">
        <v>602</v>
      </c>
      <c r="P1364" t="s">
        <v>608</v>
      </c>
      <c r="Q1364">
        <v>85</v>
      </c>
    </row>
    <row r="1365" spans="1:17" x14ac:dyDescent="0.25">
      <c r="A1365" s="2">
        <v>45989</v>
      </c>
      <c r="B1365" t="s">
        <v>67</v>
      </c>
      <c r="C1365" t="s">
        <v>18</v>
      </c>
      <c r="D1365" s="2">
        <v>46004</v>
      </c>
      <c r="E1365" s="2">
        <v>46006</v>
      </c>
      <c r="F1365" s="1" t="s">
        <v>169</v>
      </c>
      <c r="G1365">
        <v>62</v>
      </c>
      <c r="H1365">
        <v>6.1132079895199302E-3</v>
      </c>
      <c r="I1365">
        <v>10</v>
      </c>
      <c r="J1365" t="s">
        <v>593</v>
      </c>
      <c r="K1365">
        <v>59</v>
      </c>
      <c r="L1365" t="s">
        <v>622</v>
      </c>
      <c r="M1365" t="str">
        <f t="shared" si="21"/>
        <v>High</v>
      </c>
      <c r="N1365">
        <v>10</v>
      </c>
      <c r="O1365" t="s">
        <v>605</v>
      </c>
      <c r="P1365" t="s">
        <v>610</v>
      </c>
      <c r="Q1365">
        <v>34</v>
      </c>
    </row>
    <row r="1366" spans="1:17" x14ac:dyDescent="0.25">
      <c r="A1366" s="2">
        <v>45945</v>
      </c>
      <c r="B1366" t="s">
        <v>64</v>
      </c>
      <c r="C1366" t="s">
        <v>16</v>
      </c>
      <c r="D1366" s="2">
        <v>45960</v>
      </c>
      <c r="E1366" s="2">
        <v>45962</v>
      </c>
      <c r="F1366" s="1" t="s">
        <v>168</v>
      </c>
      <c r="G1366">
        <v>87</v>
      </c>
      <c r="H1366">
        <v>6.5528255311048398E-3</v>
      </c>
      <c r="I1366">
        <v>8</v>
      </c>
      <c r="J1366" t="s">
        <v>591</v>
      </c>
      <c r="K1366">
        <v>16</v>
      </c>
      <c r="L1366" t="s">
        <v>606</v>
      </c>
      <c r="M1366" t="str">
        <f t="shared" si="21"/>
        <v>Low</v>
      </c>
      <c r="N1366">
        <v>3</v>
      </c>
      <c r="O1366" t="s">
        <v>602</v>
      </c>
      <c r="P1366" t="s">
        <v>606</v>
      </c>
      <c r="Q1366">
        <v>56</v>
      </c>
    </row>
    <row r="1367" spans="1:17" x14ac:dyDescent="0.25">
      <c r="A1367" s="2">
        <v>45951</v>
      </c>
      <c r="B1367" t="s">
        <v>61</v>
      </c>
      <c r="C1367" t="s">
        <v>14</v>
      </c>
      <c r="D1367" s="2">
        <v>45966</v>
      </c>
      <c r="E1367" s="2">
        <v>45966</v>
      </c>
      <c r="F1367">
        <v>0.99</v>
      </c>
      <c r="G1367">
        <v>78</v>
      </c>
      <c r="H1367" s="1" t="s">
        <v>167</v>
      </c>
      <c r="I1367">
        <v>1</v>
      </c>
      <c r="J1367" t="s">
        <v>591</v>
      </c>
      <c r="K1367">
        <v>60</v>
      </c>
      <c r="L1367" t="s">
        <v>601</v>
      </c>
      <c r="M1367" t="str">
        <f t="shared" si="21"/>
        <v>High</v>
      </c>
      <c r="N1367">
        <v>0</v>
      </c>
      <c r="O1367" t="s">
        <v>605</v>
      </c>
      <c r="P1367" t="s">
        <v>611</v>
      </c>
      <c r="Q1367">
        <v>38</v>
      </c>
    </row>
    <row r="1368" spans="1:17" x14ac:dyDescent="0.25">
      <c r="A1368" s="2">
        <v>45975</v>
      </c>
      <c r="B1368" t="s">
        <v>59</v>
      </c>
      <c r="C1368" t="s">
        <v>11</v>
      </c>
      <c r="D1368" s="2">
        <v>45990</v>
      </c>
      <c r="E1368" s="2">
        <v>45991</v>
      </c>
      <c r="F1368">
        <v>0.99</v>
      </c>
      <c r="G1368">
        <v>41</v>
      </c>
      <c r="H1368" s="1" t="s">
        <v>166</v>
      </c>
      <c r="I1368">
        <v>8</v>
      </c>
      <c r="J1368" t="s">
        <v>591</v>
      </c>
      <c r="K1368">
        <v>35</v>
      </c>
      <c r="L1368" t="s">
        <v>625</v>
      </c>
      <c r="M1368" t="str">
        <f t="shared" si="21"/>
        <v>Medium</v>
      </c>
      <c r="N1368">
        <v>4</v>
      </c>
      <c r="O1368" t="s">
        <v>605</v>
      </c>
      <c r="P1368" t="s">
        <v>613</v>
      </c>
      <c r="Q1368">
        <v>29</v>
      </c>
    </row>
    <row r="1369" spans="1:17" x14ac:dyDescent="0.25">
      <c r="A1369" s="2">
        <v>45948</v>
      </c>
      <c r="B1369" t="s">
        <v>57</v>
      </c>
      <c r="C1369" t="s">
        <v>8</v>
      </c>
      <c r="D1369" s="2">
        <v>45963</v>
      </c>
      <c r="E1369" s="2">
        <v>45963</v>
      </c>
      <c r="F1369">
        <v>0.69072404873614202</v>
      </c>
      <c r="G1369">
        <v>27</v>
      </c>
      <c r="H1369" s="1" t="s">
        <v>165</v>
      </c>
      <c r="I1369">
        <v>2</v>
      </c>
      <c r="J1369" t="s">
        <v>593</v>
      </c>
      <c r="K1369">
        <v>29</v>
      </c>
      <c r="L1369" t="s">
        <v>626</v>
      </c>
      <c r="M1369" t="str">
        <f t="shared" si="21"/>
        <v>Medium</v>
      </c>
      <c r="N1369">
        <v>7</v>
      </c>
      <c r="O1369" t="s">
        <v>605</v>
      </c>
      <c r="P1369" t="s">
        <v>615</v>
      </c>
      <c r="Q1369">
        <v>53</v>
      </c>
    </row>
    <row r="1370" spans="1:17" x14ac:dyDescent="0.25">
      <c r="A1370" s="2">
        <v>45984</v>
      </c>
      <c r="B1370" t="s">
        <v>55</v>
      </c>
      <c r="C1370" t="s">
        <v>5</v>
      </c>
      <c r="D1370" s="2">
        <v>45999</v>
      </c>
      <c r="E1370" s="2">
        <v>46001</v>
      </c>
      <c r="F1370" s="1" t="s">
        <v>164</v>
      </c>
      <c r="G1370">
        <v>33</v>
      </c>
      <c r="H1370" s="1" t="s">
        <v>163</v>
      </c>
      <c r="I1370">
        <v>5</v>
      </c>
      <c r="J1370" t="s">
        <v>594</v>
      </c>
      <c r="K1370">
        <v>27</v>
      </c>
      <c r="L1370" t="s">
        <v>628</v>
      </c>
      <c r="M1370" t="str">
        <f t="shared" si="21"/>
        <v>Medium</v>
      </c>
      <c r="N1370">
        <v>3</v>
      </c>
      <c r="O1370" t="s">
        <v>602</v>
      </c>
      <c r="P1370" t="s">
        <v>617</v>
      </c>
      <c r="Q1370">
        <v>77</v>
      </c>
    </row>
    <row r="1371" spans="1:17" x14ac:dyDescent="0.25">
      <c r="A1371" s="2">
        <v>45956</v>
      </c>
      <c r="B1371" t="s">
        <v>54</v>
      </c>
      <c r="C1371" t="s">
        <v>2</v>
      </c>
      <c r="D1371" s="2">
        <v>45971</v>
      </c>
      <c r="E1371" s="2">
        <v>45971</v>
      </c>
      <c r="F1371" s="1" t="s">
        <v>162</v>
      </c>
      <c r="G1371">
        <v>39</v>
      </c>
      <c r="H1371">
        <v>7.9151365009278406E-3</v>
      </c>
      <c r="I1371">
        <v>7</v>
      </c>
      <c r="J1371" t="s">
        <v>593</v>
      </c>
      <c r="K1371">
        <v>37</v>
      </c>
      <c r="L1371" t="s">
        <v>630</v>
      </c>
      <c r="M1371" t="str">
        <f t="shared" si="21"/>
        <v>Medium</v>
      </c>
      <c r="N1371">
        <v>2</v>
      </c>
      <c r="O1371" t="s">
        <v>602</v>
      </c>
      <c r="P1371" t="s">
        <v>606</v>
      </c>
      <c r="Q1371">
        <v>70</v>
      </c>
    </row>
    <row r="1372" spans="1:17" x14ac:dyDescent="0.25">
      <c r="A1372" s="2">
        <v>45932</v>
      </c>
      <c r="B1372" t="s">
        <v>52</v>
      </c>
      <c r="C1372" t="s">
        <v>25</v>
      </c>
      <c r="D1372" s="2">
        <v>45947</v>
      </c>
      <c r="E1372" s="2">
        <v>45947</v>
      </c>
      <c r="F1372">
        <v>0.99</v>
      </c>
      <c r="G1372">
        <v>33</v>
      </c>
      <c r="H1372" s="1" t="s">
        <v>161</v>
      </c>
      <c r="I1372">
        <v>7</v>
      </c>
      <c r="J1372" t="s">
        <v>594</v>
      </c>
      <c r="K1372">
        <v>24</v>
      </c>
      <c r="L1372" t="s">
        <v>632</v>
      </c>
      <c r="M1372" t="str">
        <f t="shared" si="21"/>
        <v>Medium</v>
      </c>
      <c r="N1372">
        <v>1</v>
      </c>
      <c r="O1372" t="s">
        <v>605</v>
      </c>
      <c r="P1372" t="s">
        <v>619</v>
      </c>
      <c r="Q1372">
        <v>45</v>
      </c>
    </row>
    <row r="1373" spans="1:17" x14ac:dyDescent="0.25">
      <c r="A1373" s="2">
        <v>45946</v>
      </c>
      <c r="B1373" t="s">
        <v>50</v>
      </c>
      <c r="C1373" t="s">
        <v>23</v>
      </c>
      <c r="D1373" s="2">
        <v>45961</v>
      </c>
      <c r="E1373" s="2">
        <v>45962</v>
      </c>
      <c r="F1373">
        <v>0.99</v>
      </c>
      <c r="G1373">
        <v>36</v>
      </c>
      <c r="H1373" s="1" t="s">
        <v>160</v>
      </c>
      <c r="I1373">
        <v>7</v>
      </c>
      <c r="J1373" t="s">
        <v>591</v>
      </c>
      <c r="K1373">
        <v>72</v>
      </c>
      <c r="L1373" t="s">
        <v>604</v>
      </c>
      <c r="M1373" t="str">
        <f t="shared" si="21"/>
        <v>High</v>
      </c>
      <c r="N1373">
        <v>7</v>
      </c>
      <c r="O1373" t="s">
        <v>602</v>
      </c>
      <c r="P1373" t="s">
        <v>621</v>
      </c>
      <c r="Q1373">
        <v>21</v>
      </c>
    </row>
    <row r="1374" spans="1:17" x14ac:dyDescent="0.25">
      <c r="A1374" s="2">
        <v>45986</v>
      </c>
      <c r="B1374" t="s">
        <v>49</v>
      </c>
      <c r="C1374" t="s">
        <v>20</v>
      </c>
      <c r="D1374" s="2">
        <v>46001</v>
      </c>
      <c r="E1374" s="2">
        <v>46004</v>
      </c>
      <c r="F1374">
        <v>0.99</v>
      </c>
      <c r="G1374">
        <v>94</v>
      </c>
      <c r="H1374" s="1" t="s">
        <v>159</v>
      </c>
      <c r="I1374">
        <v>10</v>
      </c>
      <c r="J1374" t="s">
        <v>594</v>
      </c>
      <c r="K1374">
        <v>42</v>
      </c>
      <c r="L1374" t="s">
        <v>607</v>
      </c>
      <c r="M1374" t="str">
        <f t="shared" si="21"/>
        <v>Medium</v>
      </c>
      <c r="N1374">
        <v>8</v>
      </c>
      <c r="O1374" t="s">
        <v>602</v>
      </c>
      <c r="P1374" t="s">
        <v>623</v>
      </c>
      <c r="Q1374">
        <v>18</v>
      </c>
    </row>
    <row r="1375" spans="1:17" x14ac:dyDescent="0.25">
      <c r="A1375" s="2">
        <v>45965</v>
      </c>
      <c r="B1375" t="s">
        <v>47</v>
      </c>
      <c r="C1375" t="s">
        <v>18</v>
      </c>
      <c r="D1375" s="2">
        <v>45980</v>
      </c>
      <c r="E1375" s="2">
        <v>45980</v>
      </c>
      <c r="F1375" s="1" t="s">
        <v>158</v>
      </c>
      <c r="G1375">
        <v>21</v>
      </c>
      <c r="H1375">
        <v>7.7429047980277204E-3</v>
      </c>
      <c r="I1375">
        <v>2</v>
      </c>
      <c r="J1375" t="s">
        <v>594</v>
      </c>
      <c r="K1375">
        <v>63</v>
      </c>
      <c r="L1375" t="s">
        <v>607</v>
      </c>
      <c r="M1375" t="str">
        <f t="shared" si="21"/>
        <v>High</v>
      </c>
      <c r="N1375">
        <v>7</v>
      </c>
      <c r="O1375" t="s">
        <v>602</v>
      </c>
      <c r="P1375" t="s">
        <v>606</v>
      </c>
      <c r="Q1375">
        <v>17</v>
      </c>
    </row>
    <row r="1376" spans="1:17" x14ac:dyDescent="0.25">
      <c r="A1376" s="2">
        <v>45953</v>
      </c>
      <c r="B1376" t="s">
        <v>45</v>
      </c>
      <c r="C1376" t="s">
        <v>16</v>
      </c>
      <c r="D1376" s="2">
        <v>45968</v>
      </c>
      <c r="E1376" s="2">
        <v>45969</v>
      </c>
      <c r="F1376" s="1" t="s">
        <v>157</v>
      </c>
      <c r="G1376">
        <v>35</v>
      </c>
      <c r="H1376">
        <v>2.3237383722877801E-3</v>
      </c>
      <c r="I1376">
        <v>5</v>
      </c>
      <c r="J1376" t="s">
        <v>594</v>
      </c>
      <c r="K1376">
        <v>8</v>
      </c>
      <c r="L1376" t="s">
        <v>609</v>
      </c>
      <c r="M1376" t="str">
        <f t="shared" si="21"/>
        <v>Low</v>
      </c>
      <c r="N1376">
        <v>9</v>
      </c>
      <c r="O1376" t="s">
        <v>605</v>
      </c>
      <c r="P1376" t="s">
        <v>624</v>
      </c>
      <c r="Q1376">
        <v>28</v>
      </c>
    </row>
    <row r="1377" spans="1:17" x14ac:dyDescent="0.25">
      <c r="A1377" s="2">
        <v>45932</v>
      </c>
      <c r="B1377" t="s">
        <v>42</v>
      </c>
      <c r="C1377" t="s">
        <v>14</v>
      </c>
      <c r="D1377" s="2">
        <v>45947</v>
      </c>
      <c r="E1377" s="2">
        <v>45948</v>
      </c>
      <c r="F1377">
        <v>0.99</v>
      </c>
      <c r="G1377">
        <v>62</v>
      </c>
      <c r="H1377">
        <v>5.0817969037321902E-3</v>
      </c>
      <c r="I1377">
        <v>6</v>
      </c>
      <c r="J1377" t="s">
        <v>594</v>
      </c>
      <c r="K1377">
        <v>8</v>
      </c>
      <c r="L1377" t="s">
        <v>606</v>
      </c>
      <c r="M1377" t="str">
        <f t="shared" si="21"/>
        <v>Low</v>
      </c>
      <c r="N1377">
        <v>2</v>
      </c>
      <c r="O1377" t="s">
        <v>605</v>
      </c>
      <c r="P1377" t="s">
        <v>606</v>
      </c>
      <c r="Q1377">
        <v>84</v>
      </c>
    </row>
    <row r="1378" spans="1:17" x14ac:dyDescent="0.25">
      <c r="A1378" s="2">
        <v>45953</v>
      </c>
      <c r="B1378" t="s">
        <v>41</v>
      </c>
      <c r="C1378" t="s">
        <v>11</v>
      </c>
      <c r="D1378" s="2">
        <v>45968</v>
      </c>
      <c r="E1378" s="2">
        <v>45968</v>
      </c>
      <c r="F1378">
        <v>0.99</v>
      </c>
      <c r="G1378">
        <v>25</v>
      </c>
      <c r="H1378">
        <v>1.8429328033683599E-2</v>
      </c>
      <c r="I1378">
        <v>9</v>
      </c>
      <c r="J1378" t="s">
        <v>593</v>
      </c>
      <c r="K1378">
        <v>20</v>
      </c>
      <c r="L1378" t="s">
        <v>601</v>
      </c>
      <c r="M1378" t="str">
        <f t="shared" si="21"/>
        <v>Low</v>
      </c>
      <c r="N1378">
        <v>5</v>
      </c>
      <c r="O1378" t="s">
        <v>605</v>
      </c>
      <c r="P1378" t="s">
        <v>627</v>
      </c>
      <c r="Q1378">
        <v>56</v>
      </c>
    </row>
    <row r="1379" spans="1:17" x14ac:dyDescent="0.25">
      <c r="A1379" s="2">
        <v>45970</v>
      </c>
      <c r="B1379" t="s">
        <v>39</v>
      </c>
      <c r="C1379" t="s">
        <v>8</v>
      </c>
      <c r="D1379" s="2">
        <v>45985</v>
      </c>
      <c r="E1379" s="2">
        <v>45985</v>
      </c>
      <c r="F1379" s="1" t="s">
        <v>156</v>
      </c>
      <c r="G1379">
        <v>13</v>
      </c>
      <c r="H1379">
        <v>1.87559279028661E-2</v>
      </c>
      <c r="I1379">
        <v>2</v>
      </c>
      <c r="J1379" t="s">
        <v>594</v>
      </c>
      <c r="K1379">
        <v>35</v>
      </c>
      <c r="L1379" t="s">
        <v>612</v>
      </c>
      <c r="M1379" t="str">
        <f t="shared" si="21"/>
        <v>Medium</v>
      </c>
      <c r="N1379">
        <v>5</v>
      </c>
      <c r="O1379" t="s">
        <v>605</v>
      </c>
      <c r="P1379" t="s">
        <v>629</v>
      </c>
      <c r="Q1379">
        <v>25</v>
      </c>
    </row>
    <row r="1380" spans="1:17" x14ac:dyDescent="0.25">
      <c r="A1380" s="2">
        <v>45981</v>
      </c>
      <c r="B1380" t="s">
        <v>38</v>
      </c>
      <c r="C1380" t="s">
        <v>5</v>
      </c>
      <c r="D1380" s="2">
        <v>45996</v>
      </c>
      <c r="E1380" s="2">
        <v>45996</v>
      </c>
      <c r="F1380">
        <v>0.99</v>
      </c>
      <c r="G1380">
        <v>54</v>
      </c>
      <c r="H1380" s="1" t="s">
        <v>155</v>
      </c>
      <c r="I1380">
        <v>8</v>
      </c>
      <c r="J1380" t="s">
        <v>593</v>
      </c>
      <c r="K1380">
        <v>29</v>
      </c>
      <c r="L1380" t="s">
        <v>618</v>
      </c>
      <c r="M1380" t="str">
        <f t="shared" si="21"/>
        <v>Medium</v>
      </c>
      <c r="N1380">
        <v>7</v>
      </c>
      <c r="O1380" t="s">
        <v>602</v>
      </c>
      <c r="P1380" t="s">
        <v>631</v>
      </c>
      <c r="Q1380">
        <v>27</v>
      </c>
    </row>
    <row r="1381" spans="1:17" x14ac:dyDescent="0.25">
      <c r="A1381" s="2">
        <v>45964</v>
      </c>
      <c r="B1381" t="s">
        <v>37</v>
      </c>
      <c r="C1381" t="s">
        <v>2</v>
      </c>
      <c r="D1381" s="2">
        <v>45979</v>
      </c>
      <c r="E1381" s="2">
        <v>45979</v>
      </c>
      <c r="F1381" s="1" t="s">
        <v>154</v>
      </c>
      <c r="G1381">
        <v>78</v>
      </c>
      <c r="H1381" s="1" t="s">
        <v>153</v>
      </c>
      <c r="I1381">
        <v>10</v>
      </c>
      <c r="J1381" t="s">
        <v>591</v>
      </c>
      <c r="K1381">
        <v>16</v>
      </c>
      <c r="L1381" t="s">
        <v>620</v>
      </c>
      <c r="M1381" t="str">
        <f t="shared" si="21"/>
        <v>Low</v>
      </c>
      <c r="N1381">
        <v>8</v>
      </c>
      <c r="O1381" t="s">
        <v>602</v>
      </c>
      <c r="P1381" t="s">
        <v>633</v>
      </c>
      <c r="Q1381">
        <v>47</v>
      </c>
    </row>
    <row r="1382" spans="1:17" x14ac:dyDescent="0.25">
      <c r="A1382" s="2">
        <v>45940</v>
      </c>
      <c r="B1382" t="s">
        <v>36</v>
      </c>
      <c r="C1382" t="s">
        <v>25</v>
      </c>
      <c r="D1382" s="2">
        <v>45955</v>
      </c>
      <c r="E1382" s="2">
        <v>45958</v>
      </c>
      <c r="F1382" s="1" t="s">
        <v>152</v>
      </c>
      <c r="G1382">
        <v>15</v>
      </c>
      <c r="H1382">
        <v>8.6568881267514303E-3</v>
      </c>
      <c r="I1382">
        <v>1</v>
      </c>
      <c r="J1382" t="s">
        <v>591</v>
      </c>
      <c r="K1382">
        <v>24</v>
      </c>
      <c r="L1382" t="s">
        <v>622</v>
      </c>
      <c r="M1382" t="str">
        <f t="shared" si="21"/>
        <v>Medium</v>
      </c>
      <c r="N1382">
        <v>3</v>
      </c>
      <c r="O1382" t="s">
        <v>602</v>
      </c>
      <c r="P1382" t="s">
        <v>603</v>
      </c>
      <c r="Q1382">
        <v>24</v>
      </c>
    </row>
    <row r="1383" spans="1:17" x14ac:dyDescent="0.25">
      <c r="A1383" s="2">
        <v>45937</v>
      </c>
      <c r="B1383" t="s">
        <v>35</v>
      </c>
      <c r="C1383" t="s">
        <v>23</v>
      </c>
      <c r="D1383" s="2">
        <v>45952</v>
      </c>
      <c r="E1383" s="2">
        <v>45952</v>
      </c>
      <c r="F1383" s="1" t="s">
        <v>151</v>
      </c>
      <c r="G1383">
        <v>25</v>
      </c>
      <c r="H1383" s="1" t="s">
        <v>150</v>
      </c>
      <c r="I1383">
        <v>1</v>
      </c>
      <c r="J1383" t="s">
        <v>591</v>
      </c>
      <c r="K1383">
        <v>30</v>
      </c>
      <c r="L1383" t="s">
        <v>606</v>
      </c>
      <c r="M1383" t="str">
        <f t="shared" si="21"/>
        <v>Medium</v>
      </c>
      <c r="N1383">
        <v>1</v>
      </c>
      <c r="O1383" t="s">
        <v>605</v>
      </c>
      <c r="P1383" t="s">
        <v>606</v>
      </c>
      <c r="Q1383">
        <v>23</v>
      </c>
    </row>
    <row r="1384" spans="1:17" x14ac:dyDescent="0.25">
      <c r="A1384" s="2">
        <v>45991</v>
      </c>
      <c r="B1384" t="s">
        <v>34</v>
      </c>
      <c r="C1384" t="s">
        <v>20</v>
      </c>
      <c r="D1384" s="2">
        <v>46006</v>
      </c>
      <c r="E1384" s="2">
        <v>46006</v>
      </c>
      <c r="F1384">
        <v>0.69289909622870705</v>
      </c>
      <c r="G1384">
        <v>16</v>
      </c>
      <c r="H1384">
        <v>6.8003890897844702E-3</v>
      </c>
      <c r="I1384">
        <v>4</v>
      </c>
      <c r="J1384" t="s">
        <v>593</v>
      </c>
      <c r="K1384">
        <v>54</v>
      </c>
      <c r="L1384" t="s">
        <v>618</v>
      </c>
      <c r="M1384" t="str">
        <f t="shared" si="21"/>
        <v>High</v>
      </c>
      <c r="N1384">
        <v>1</v>
      </c>
      <c r="O1384" t="s">
        <v>602</v>
      </c>
      <c r="P1384" t="s">
        <v>608</v>
      </c>
      <c r="Q1384">
        <v>5</v>
      </c>
    </row>
    <row r="1385" spans="1:17" x14ac:dyDescent="0.25">
      <c r="A1385" s="2">
        <v>45935</v>
      </c>
      <c r="B1385" t="s">
        <v>33</v>
      </c>
      <c r="C1385" t="s">
        <v>18</v>
      </c>
      <c r="D1385" s="2">
        <v>45950</v>
      </c>
      <c r="E1385" s="2">
        <v>45952</v>
      </c>
      <c r="F1385" s="1" t="s">
        <v>149</v>
      </c>
      <c r="G1385">
        <v>58</v>
      </c>
      <c r="H1385">
        <v>5.5369342619707501E-3</v>
      </c>
      <c r="I1385">
        <v>5</v>
      </c>
      <c r="J1385" t="s">
        <v>594</v>
      </c>
      <c r="K1385">
        <v>19</v>
      </c>
      <c r="L1385" t="s">
        <v>620</v>
      </c>
      <c r="M1385" t="str">
        <f t="shared" si="21"/>
        <v>Low</v>
      </c>
      <c r="N1385">
        <v>6</v>
      </c>
      <c r="O1385" t="s">
        <v>605</v>
      </c>
      <c r="P1385" t="s">
        <v>610</v>
      </c>
      <c r="Q1385">
        <v>10</v>
      </c>
    </row>
    <row r="1386" spans="1:17" x14ac:dyDescent="0.25">
      <c r="A1386" s="2">
        <v>45962</v>
      </c>
      <c r="B1386" t="s">
        <v>32</v>
      </c>
      <c r="C1386" t="s">
        <v>16</v>
      </c>
      <c r="D1386" s="2">
        <v>45977</v>
      </c>
      <c r="E1386" s="2">
        <v>45980</v>
      </c>
      <c r="F1386">
        <v>0.86227647873593505</v>
      </c>
      <c r="G1386">
        <v>65</v>
      </c>
      <c r="H1386">
        <v>6.1125631945905803E-3</v>
      </c>
      <c r="I1386">
        <v>3</v>
      </c>
      <c r="J1386" t="s">
        <v>593</v>
      </c>
      <c r="K1386">
        <v>45</v>
      </c>
      <c r="L1386" t="s">
        <v>622</v>
      </c>
      <c r="M1386" t="str">
        <f t="shared" si="21"/>
        <v>Medium</v>
      </c>
      <c r="N1386">
        <v>2</v>
      </c>
      <c r="O1386" t="s">
        <v>602</v>
      </c>
      <c r="P1386" t="s">
        <v>606</v>
      </c>
      <c r="Q1386">
        <v>8</v>
      </c>
    </row>
    <row r="1387" spans="1:17" x14ac:dyDescent="0.25">
      <c r="A1387" s="2">
        <v>45965</v>
      </c>
      <c r="B1387" t="s">
        <v>31</v>
      </c>
      <c r="C1387" t="s">
        <v>14</v>
      </c>
      <c r="D1387" s="2">
        <v>45980</v>
      </c>
      <c r="E1387" s="2">
        <v>45980</v>
      </c>
      <c r="F1387" s="1" t="s">
        <v>148</v>
      </c>
      <c r="G1387">
        <v>22</v>
      </c>
      <c r="H1387" s="1" t="s">
        <v>147</v>
      </c>
      <c r="I1387">
        <v>1</v>
      </c>
      <c r="J1387" t="s">
        <v>594</v>
      </c>
      <c r="K1387">
        <v>39</v>
      </c>
      <c r="L1387" t="s">
        <v>606</v>
      </c>
      <c r="M1387" t="str">
        <f t="shared" si="21"/>
        <v>Medium</v>
      </c>
      <c r="N1387">
        <v>5</v>
      </c>
      <c r="O1387" t="s">
        <v>605</v>
      </c>
      <c r="P1387" t="s">
        <v>611</v>
      </c>
      <c r="Q1387">
        <v>60</v>
      </c>
    </row>
    <row r="1388" spans="1:17" x14ac:dyDescent="0.25">
      <c r="A1388" s="2">
        <v>45958</v>
      </c>
      <c r="B1388" t="s">
        <v>30</v>
      </c>
      <c r="C1388" t="s">
        <v>11</v>
      </c>
      <c r="D1388" s="2">
        <v>45973</v>
      </c>
      <c r="E1388" s="2">
        <v>45973</v>
      </c>
      <c r="F1388" s="1" t="s">
        <v>146</v>
      </c>
      <c r="G1388">
        <v>12</v>
      </c>
      <c r="H1388">
        <v>1.2117264657830199E-2</v>
      </c>
      <c r="I1388">
        <v>9</v>
      </c>
      <c r="J1388" t="s">
        <v>591</v>
      </c>
      <c r="K1388">
        <v>16</v>
      </c>
      <c r="L1388" t="s">
        <v>601</v>
      </c>
      <c r="M1388" t="str">
        <f t="shared" si="21"/>
        <v>Low</v>
      </c>
      <c r="N1388">
        <v>8</v>
      </c>
      <c r="O1388" t="s">
        <v>605</v>
      </c>
      <c r="P1388" t="s">
        <v>613</v>
      </c>
      <c r="Q1388">
        <v>55</v>
      </c>
    </row>
    <row r="1389" spans="1:17" x14ac:dyDescent="0.25">
      <c r="A1389" s="2">
        <v>45980</v>
      </c>
      <c r="B1389" t="s">
        <v>29</v>
      </c>
      <c r="C1389" t="s">
        <v>8</v>
      </c>
      <c r="D1389" s="2">
        <v>45995</v>
      </c>
      <c r="E1389" s="2">
        <v>45995</v>
      </c>
      <c r="F1389">
        <v>0.99</v>
      </c>
      <c r="G1389">
        <v>38</v>
      </c>
      <c r="H1389" s="1" t="s">
        <v>145</v>
      </c>
      <c r="I1389">
        <v>2</v>
      </c>
      <c r="J1389" t="s">
        <v>594</v>
      </c>
      <c r="K1389">
        <v>6</v>
      </c>
      <c r="L1389" t="s">
        <v>625</v>
      </c>
      <c r="M1389" t="str">
        <f t="shared" si="21"/>
        <v>Low</v>
      </c>
      <c r="N1389">
        <v>5</v>
      </c>
      <c r="O1389" t="s">
        <v>605</v>
      </c>
      <c r="P1389" t="s">
        <v>615</v>
      </c>
      <c r="Q1389">
        <v>25</v>
      </c>
    </row>
    <row r="1390" spans="1:17" x14ac:dyDescent="0.25">
      <c r="A1390" s="2">
        <v>45987</v>
      </c>
      <c r="B1390" t="s">
        <v>28</v>
      </c>
      <c r="C1390" t="s">
        <v>5</v>
      </c>
      <c r="D1390" s="2">
        <v>46002</v>
      </c>
      <c r="E1390" s="2">
        <v>46004</v>
      </c>
      <c r="F1390" s="1" t="s">
        <v>144</v>
      </c>
      <c r="G1390">
        <v>54</v>
      </c>
      <c r="H1390">
        <v>2.17447713778871E-2</v>
      </c>
      <c r="I1390">
        <v>6</v>
      </c>
      <c r="J1390" t="s">
        <v>594</v>
      </c>
      <c r="K1390">
        <v>32</v>
      </c>
      <c r="L1390" t="s">
        <v>622</v>
      </c>
      <c r="M1390" t="str">
        <f t="shared" si="21"/>
        <v>Medium</v>
      </c>
      <c r="N1390">
        <v>7</v>
      </c>
      <c r="O1390" t="s">
        <v>602</v>
      </c>
      <c r="P1390" t="s">
        <v>617</v>
      </c>
      <c r="Q1390">
        <v>82</v>
      </c>
    </row>
    <row r="1391" spans="1:17" x14ac:dyDescent="0.25">
      <c r="A1391" s="2">
        <v>45955</v>
      </c>
      <c r="B1391" t="s">
        <v>27</v>
      </c>
      <c r="C1391" t="s">
        <v>2</v>
      </c>
      <c r="D1391" s="2">
        <v>45970</v>
      </c>
      <c r="E1391" s="2">
        <v>45970</v>
      </c>
      <c r="F1391" s="1" t="s">
        <v>143</v>
      </c>
      <c r="G1391">
        <v>24</v>
      </c>
      <c r="H1391" s="1" t="s">
        <v>142</v>
      </c>
      <c r="I1391">
        <v>9</v>
      </c>
      <c r="J1391" t="s">
        <v>594</v>
      </c>
      <c r="K1391">
        <v>75</v>
      </c>
      <c r="L1391" t="s">
        <v>606</v>
      </c>
      <c r="M1391" t="str">
        <f t="shared" si="21"/>
        <v>High</v>
      </c>
      <c r="N1391">
        <v>6</v>
      </c>
      <c r="O1391" t="s">
        <v>602</v>
      </c>
      <c r="P1391" t="s">
        <v>606</v>
      </c>
      <c r="Q1391">
        <v>37</v>
      </c>
    </row>
    <row r="1392" spans="1:17" x14ac:dyDescent="0.25">
      <c r="A1392" s="2">
        <v>45932</v>
      </c>
      <c r="B1392" t="s">
        <v>26</v>
      </c>
      <c r="C1392" t="s">
        <v>25</v>
      </c>
      <c r="D1392" s="2">
        <v>45947</v>
      </c>
      <c r="E1392" s="2">
        <v>45947</v>
      </c>
      <c r="F1392">
        <v>0.86604723290966201</v>
      </c>
      <c r="G1392">
        <v>45</v>
      </c>
      <c r="H1392" s="1" t="s">
        <v>141</v>
      </c>
      <c r="I1392">
        <v>1</v>
      </c>
      <c r="J1392" t="s">
        <v>594</v>
      </c>
      <c r="K1392">
        <v>45</v>
      </c>
      <c r="L1392" t="s">
        <v>601</v>
      </c>
      <c r="M1392" t="str">
        <f t="shared" si="21"/>
        <v>Medium</v>
      </c>
      <c r="N1392">
        <v>10</v>
      </c>
      <c r="O1392" t="s">
        <v>605</v>
      </c>
      <c r="P1392" t="s">
        <v>619</v>
      </c>
      <c r="Q1392">
        <v>28</v>
      </c>
    </row>
    <row r="1393" spans="1:17" x14ac:dyDescent="0.25">
      <c r="A1393" s="2">
        <v>45966</v>
      </c>
      <c r="B1393" t="s">
        <v>24</v>
      </c>
      <c r="C1393" t="s">
        <v>23</v>
      </c>
      <c r="D1393" s="2">
        <v>45981</v>
      </c>
      <c r="E1393" s="2">
        <v>45982</v>
      </c>
      <c r="F1393">
        <v>0.99</v>
      </c>
      <c r="G1393">
        <v>82</v>
      </c>
      <c r="H1393" s="1" t="s">
        <v>140</v>
      </c>
      <c r="I1393">
        <v>8</v>
      </c>
      <c r="J1393" t="s">
        <v>593</v>
      </c>
      <c r="K1393">
        <v>15</v>
      </c>
      <c r="L1393" t="s">
        <v>625</v>
      </c>
      <c r="M1393" t="str">
        <f t="shared" si="21"/>
        <v>Low</v>
      </c>
      <c r="N1393">
        <v>6</v>
      </c>
      <c r="O1393" t="s">
        <v>602</v>
      </c>
      <c r="P1393" t="s">
        <v>621</v>
      </c>
      <c r="Q1393">
        <v>61</v>
      </c>
    </row>
    <row r="1394" spans="1:17" x14ac:dyDescent="0.25">
      <c r="A1394" s="2">
        <v>45958</v>
      </c>
      <c r="B1394" t="s">
        <v>21</v>
      </c>
      <c r="C1394" t="s">
        <v>20</v>
      </c>
      <c r="D1394" s="2">
        <v>45973</v>
      </c>
      <c r="E1394" s="2">
        <v>45973</v>
      </c>
      <c r="F1394" s="1" t="s">
        <v>139</v>
      </c>
      <c r="G1394">
        <v>96</v>
      </c>
      <c r="H1394" s="1" t="s">
        <v>138</v>
      </c>
      <c r="I1394">
        <v>4</v>
      </c>
      <c r="J1394" t="s">
        <v>594</v>
      </c>
      <c r="K1394">
        <v>69</v>
      </c>
      <c r="L1394" t="s">
        <v>626</v>
      </c>
      <c r="M1394" t="str">
        <f t="shared" si="21"/>
        <v>High</v>
      </c>
      <c r="N1394">
        <v>1</v>
      </c>
      <c r="O1394" t="s">
        <v>602</v>
      </c>
      <c r="P1394" t="s">
        <v>623</v>
      </c>
      <c r="Q1394">
        <v>24</v>
      </c>
    </row>
    <row r="1395" spans="1:17" x14ac:dyDescent="0.25">
      <c r="A1395" s="2">
        <v>45976</v>
      </c>
      <c r="B1395" t="s">
        <v>19</v>
      </c>
      <c r="C1395" t="s">
        <v>18</v>
      </c>
      <c r="D1395" s="2">
        <v>45991</v>
      </c>
      <c r="E1395" s="2">
        <v>45991</v>
      </c>
      <c r="F1395">
        <v>0.99</v>
      </c>
      <c r="G1395">
        <v>28</v>
      </c>
      <c r="H1395" s="1" t="s">
        <v>137</v>
      </c>
      <c r="I1395">
        <v>0</v>
      </c>
      <c r="J1395" t="s">
        <v>593</v>
      </c>
      <c r="K1395">
        <v>32</v>
      </c>
      <c r="L1395" t="s">
        <v>628</v>
      </c>
      <c r="M1395" t="str">
        <f t="shared" si="21"/>
        <v>Medium</v>
      </c>
      <c r="N1395">
        <v>5</v>
      </c>
      <c r="O1395" t="s">
        <v>602</v>
      </c>
      <c r="P1395" t="s">
        <v>606</v>
      </c>
      <c r="Q1395">
        <v>58</v>
      </c>
    </row>
    <row r="1396" spans="1:17" x14ac:dyDescent="0.25">
      <c r="A1396" s="2">
        <v>45968</v>
      </c>
      <c r="B1396" t="s">
        <v>17</v>
      </c>
      <c r="C1396" t="s">
        <v>16</v>
      </c>
      <c r="D1396" s="2">
        <v>45983</v>
      </c>
      <c r="E1396" s="2">
        <v>45983</v>
      </c>
      <c r="F1396">
        <v>0.90909959882388303</v>
      </c>
      <c r="G1396">
        <v>86</v>
      </c>
      <c r="H1396" s="1" t="s">
        <v>136</v>
      </c>
      <c r="I1396">
        <v>1</v>
      </c>
      <c r="J1396" t="s">
        <v>591</v>
      </c>
      <c r="K1396">
        <v>27</v>
      </c>
      <c r="L1396" t="s">
        <v>630</v>
      </c>
      <c r="M1396" t="str">
        <f t="shared" si="21"/>
        <v>Medium</v>
      </c>
      <c r="N1396">
        <v>5</v>
      </c>
      <c r="O1396" t="s">
        <v>605</v>
      </c>
      <c r="P1396" t="s">
        <v>624</v>
      </c>
      <c r="Q1396">
        <v>18</v>
      </c>
    </row>
    <row r="1397" spans="1:17" x14ac:dyDescent="0.25">
      <c r="A1397" s="2">
        <v>45948</v>
      </c>
      <c r="B1397" t="s">
        <v>15</v>
      </c>
      <c r="C1397" t="s">
        <v>14</v>
      </c>
      <c r="D1397" s="2">
        <v>45963</v>
      </c>
      <c r="E1397" s="2">
        <v>45964</v>
      </c>
      <c r="F1397">
        <v>0.99</v>
      </c>
      <c r="G1397">
        <v>93</v>
      </c>
      <c r="H1397">
        <v>2.36064425612438E-2</v>
      </c>
      <c r="I1397">
        <v>7</v>
      </c>
      <c r="J1397" t="s">
        <v>591</v>
      </c>
      <c r="K1397">
        <v>24</v>
      </c>
      <c r="L1397" t="s">
        <v>632</v>
      </c>
      <c r="M1397" t="str">
        <f t="shared" si="21"/>
        <v>Medium</v>
      </c>
      <c r="N1397">
        <v>5</v>
      </c>
      <c r="O1397" t="s">
        <v>605</v>
      </c>
      <c r="P1397" t="s">
        <v>606</v>
      </c>
      <c r="Q1397">
        <v>20</v>
      </c>
    </row>
    <row r="1398" spans="1:17" x14ac:dyDescent="0.25">
      <c r="A1398" s="2">
        <v>45940</v>
      </c>
      <c r="B1398" t="s">
        <v>12</v>
      </c>
      <c r="C1398" t="s">
        <v>11</v>
      </c>
      <c r="D1398" s="2">
        <v>45955</v>
      </c>
      <c r="E1398" s="2">
        <v>45956</v>
      </c>
      <c r="F1398">
        <v>0.99</v>
      </c>
      <c r="G1398">
        <v>56</v>
      </c>
      <c r="H1398">
        <v>1.7157341591670299E-2</v>
      </c>
      <c r="I1398">
        <v>9</v>
      </c>
      <c r="J1398" t="s">
        <v>591</v>
      </c>
      <c r="K1398">
        <v>11</v>
      </c>
      <c r="L1398" t="s">
        <v>604</v>
      </c>
      <c r="M1398" t="str">
        <f t="shared" si="21"/>
        <v>Low</v>
      </c>
      <c r="N1398">
        <v>6</v>
      </c>
      <c r="O1398" t="s">
        <v>605</v>
      </c>
      <c r="P1398" t="s">
        <v>627</v>
      </c>
      <c r="Q1398">
        <v>88</v>
      </c>
    </row>
    <row r="1399" spans="1:17" x14ac:dyDescent="0.25">
      <c r="A1399" s="2">
        <v>45950</v>
      </c>
      <c r="B1399" t="s">
        <v>9</v>
      </c>
      <c r="C1399" t="s">
        <v>8</v>
      </c>
      <c r="D1399" s="2">
        <v>45965</v>
      </c>
      <c r="E1399" s="2">
        <v>45965</v>
      </c>
      <c r="F1399">
        <v>0.99</v>
      </c>
      <c r="G1399">
        <v>29</v>
      </c>
      <c r="H1399" s="1" t="s">
        <v>135</v>
      </c>
      <c r="I1399">
        <v>6</v>
      </c>
      <c r="J1399" t="s">
        <v>593</v>
      </c>
      <c r="K1399">
        <v>19</v>
      </c>
      <c r="L1399" t="s">
        <v>607</v>
      </c>
      <c r="M1399" t="str">
        <f t="shared" si="21"/>
        <v>Low</v>
      </c>
      <c r="N1399">
        <v>2</v>
      </c>
      <c r="O1399" t="s">
        <v>605</v>
      </c>
      <c r="P1399" t="s">
        <v>629</v>
      </c>
      <c r="Q1399">
        <v>18</v>
      </c>
    </row>
    <row r="1400" spans="1:17" x14ac:dyDescent="0.25">
      <c r="A1400" s="2">
        <v>45937</v>
      </c>
      <c r="B1400" t="s">
        <v>6</v>
      </c>
      <c r="C1400" t="s">
        <v>5</v>
      </c>
      <c r="D1400" s="2">
        <v>45952</v>
      </c>
      <c r="E1400" s="2">
        <v>45953</v>
      </c>
      <c r="F1400" s="1" t="s">
        <v>134</v>
      </c>
      <c r="G1400">
        <v>20</v>
      </c>
      <c r="H1400">
        <v>1.8536764088489598E-2</v>
      </c>
      <c r="I1400">
        <v>2</v>
      </c>
      <c r="J1400" t="s">
        <v>594</v>
      </c>
      <c r="K1400">
        <v>66</v>
      </c>
      <c r="L1400" t="s">
        <v>607</v>
      </c>
      <c r="M1400" t="str">
        <f t="shared" si="21"/>
        <v>High</v>
      </c>
      <c r="N1400">
        <v>8</v>
      </c>
      <c r="O1400" t="s">
        <v>602</v>
      </c>
      <c r="P1400" t="s">
        <v>631</v>
      </c>
      <c r="Q1400">
        <v>7</v>
      </c>
    </row>
    <row r="1401" spans="1:17" x14ac:dyDescent="0.25">
      <c r="A1401" s="2">
        <v>45969</v>
      </c>
      <c r="B1401" t="s">
        <v>3</v>
      </c>
      <c r="C1401" t="s">
        <v>2</v>
      </c>
      <c r="D1401" s="2">
        <v>45984</v>
      </c>
      <c r="E1401" s="2">
        <v>45986</v>
      </c>
      <c r="F1401">
        <v>0.93326189674881199</v>
      </c>
      <c r="G1401">
        <v>70</v>
      </c>
      <c r="H1401">
        <v>1.8526464871092399E-2</v>
      </c>
      <c r="I1401">
        <v>8</v>
      </c>
      <c r="J1401" t="s">
        <v>593</v>
      </c>
      <c r="K1401">
        <v>27</v>
      </c>
      <c r="L1401" t="s">
        <v>609</v>
      </c>
      <c r="M1401" t="str">
        <f t="shared" si="21"/>
        <v>Medium</v>
      </c>
      <c r="N1401">
        <v>2</v>
      </c>
      <c r="O1401" t="s">
        <v>602</v>
      </c>
      <c r="P1401" t="s">
        <v>633</v>
      </c>
      <c r="Q1401">
        <v>9</v>
      </c>
    </row>
    <row r="1402" spans="1:17" x14ac:dyDescent="0.25">
      <c r="A1402" s="2">
        <v>45944</v>
      </c>
      <c r="B1402" t="s">
        <v>91</v>
      </c>
      <c r="C1402" t="s">
        <v>25</v>
      </c>
      <c r="D1402" s="2">
        <v>45959</v>
      </c>
      <c r="E1402" s="2">
        <v>45959</v>
      </c>
      <c r="F1402" s="1" t="s">
        <v>133</v>
      </c>
      <c r="G1402">
        <v>1493</v>
      </c>
      <c r="H1402">
        <v>1.8948486121572799E-3</v>
      </c>
      <c r="I1402">
        <v>3</v>
      </c>
      <c r="J1402" t="s">
        <v>594</v>
      </c>
      <c r="K1402">
        <v>66</v>
      </c>
      <c r="L1402" t="s">
        <v>606</v>
      </c>
      <c r="M1402" t="str">
        <f t="shared" si="21"/>
        <v>High</v>
      </c>
      <c r="N1402">
        <v>10</v>
      </c>
      <c r="O1402" t="s">
        <v>602</v>
      </c>
      <c r="P1402" t="s">
        <v>603</v>
      </c>
      <c r="Q1402">
        <v>42</v>
      </c>
    </row>
    <row r="1403" spans="1:17" x14ac:dyDescent="0.25">
      <c r="A1403" s="2">
        <v>45952</v>
      </c>
      <c r="B1403" t="s">
        <v>89</v>
      </c>
      <c r="C1403" t="s">
        <v>23</v>
      </c>
      <c r="D1403" s="2">
        <v>45967</v>
      </c>
      <c r="E1403" s="2">
        <v>45967</v>
      </c>
      <c r="F1403" s="1" t="s">
        <v>132</v>
      </c>
      <c r="G1403">
        <v>87</v>
      </c>
      <c r="H1403">
        <v>7.1550151268541199E-3</v>
      </c>
      <c r="I1403">
        <v>9</v>
      </c>
      <c r="J1403" t="s">
        <v>591</v>
      </c>
      <c r="K1403">
        <v>25</v>
      </c>
      <c r="L1403" t="s">
        <v>601</v>
      </c>
      <c r="M1403" t="str">
        <f t="shared" si="21"/>
        <v>Medium</v>
      </c>
      <c r="N1403">
        <v>10</v>
      </c>
      <c r="O1403" t="s">
        <v>605</v>
      </c>
      <c r="P1403" t="s">
        <v>606</v>
      </c>
      <c r="Q1403">
        <v>29</v>
      </c>
    </row>
    <row r="1404" spans="1:17" x14ac:dyDescent="0.25">
      <c r="A1404" s="2">
        <v>45952</v>
      </c>
      <c r="B1404" t="s">
        <v>88</v>
      </c>
      <c r="C1404" t="s">
        <v>20</v>
      </c>
      <c r="D1404" s="2">
        <v>45967</v>
      </c>
      <c r="E1404" s="2">
        <v>45970</v>
      </c>
      <c r="F1404">
        <v>0.99</v>
      </c>
      <c r="G1404">
        <v>84</v>
      </c>
      <c r="H1404">
        <v>2.0504401378683101E-2</v>
      </c>
      <c r="I1404">
        <v>7</v>
      </c>
      <c r="J1404" t="s">
        <v>594</v>
      </c>
      <c r="K1404">
        <v>36</v>
      </c>
      <c r="L1404" t="s">
        <v>612</v>
      </c>
      <c r="M1404" t="str">
        <f t="shared" si="21"/>
        <v>Medium</v>
      </c>
      <c r="N1404">
        <v>9</v>
      </c>
      <c r="O1404" t="s">
        <v>602</v>
      </c>
      <c r="P1404" t="s">
        <v>608</v>
      </c>
      <c r="Q1404">
        <v>82</v>
      </c>
    </row>
    <row r="1405" spans="1:17" x14ac:dyDescent="0.25">
      <c r="A1405" s="2">
        <v>45982</v>
      </c>
      <c r="B1405" t="s">
        <v>86</v>
      </c>
      <c r="C1405" t="s">
        <v>18</v>
      </c>
      <c r="D1405" s="2">
        <v>45997</v>
      </c>
      <c r="E1405" s="2">
        <v>45997</v>
      </c>
      <c r="F1405" s="1" t="s">
        <v>131</v>
      </c>
      <c r="G1405">
        <v>80</v>
      </c>
      <c r="H1405">
        <v>5.4161080003860699E-3</v>
      </c>
      <c r="I1405">
        <v>10</v>
      </c>
      <c r="J1405" t="s">
        <v>594</v>
      </c>
      <c r="K1405">
        <v>32</v>
      </c>
      <c r="L1405" t="s">
        <v>618</v>
      </c>
      <c r="M1405" t="str">
        <f t="shared" si="21"/>
        <v>Medium</v>
      </c>
      <c r="N1405">
        <v>7</v>
      </c>
      <c r="O1405" t="s">
        <v>605</v>
      </c>
      <c r="P1405" t="s">
        <v>610</v>
      </c>
      <c r="Q1405">
        <v>23</v>
      </c>
    </row>
    <row r="1406" spans="1:17" x14ac:dyDescent="0.25">
      <c r="A1406" s="2">
        <v>45958</v>
      </c>
      <c r="B1406" t="s">
        <v>85</v>
      </c>
      <c r="C1406" t="s">
        <v>16</v>
      </c>
      <c r="D1406" s="2">
        <v>45973</v>
      </c>
      <c r="E1406" s="2">
        <v>45974</v>
      </c>
      <c r="F1406" s="1" t="s">
        <v>130</v>
      </c>
      <c r="G1406">
        <v>26</v>
      </c>
      <c r="H1406">
        <v>4.21303722428641E-3</v>
      </c>
      <c r="I1406">
        <v>0</v>
      </c>
      <c r="J1406" t="s">
        <v>594</v>
      </c>
      <c r="K1406">
        <v>54</v>
      </c>
      <c r="L1406" t="s">
        <v>620</v>
      </c>
      <c r="M1406" t="str">
        <f t="shared" si="21"/>
        <v>High</v>
      </c>
      <c r="N1406">
        <v>6</v>
      </c>
      <c r="O1406" t="s">
        <v>602</v>
      </c>
      <c r="P1406" t="s">
        <v>606</v>
      </c>
      <c r="Q1406">
        <v>15</v>
      </c>
    </row>
    <row r="1407" spans="1:17" x14ac:dyDescent="0.25">
      <c r="A1407" s="2">
        <v>45991</v>
      </c>
      <c r="B1407" t="s">
        <v>82</v>
      </c>
      <c r="C1407" t="s">
        <v>14</v>
      </c>
      <c r="D1407" s="2">
        <v>46006</v>
      </c>
      <c r="E1407" s="2">
        <v>46008</v>
      </c>
      <c r="F1407">
        <v>0.99</v>
      </c>
      <c r="G1407">
        <v>98</v>
      </c>
      <c r="H1407">
        <v>1.14464411792229E-2</v>
      </c>
      <c r="I1407">
        <v>5</v>
      </c>
      <c r="J1407" t="s">
        <v>594</v>
      </c>
      <c r="K1407">
        <v>23</v>
      </c>
      <c r="L1407" t="s">
        <v>622</v>
      </c>
      <c r="M1407" t="str">
        <f t="shared" si="21"/>
        <v>Medium</v>
      </c>
      <c r="N1407">
        <v>9</v>
      </c>
      <c r="O1407" t="s">
        <v>605</v>
      </c>
      <c r="P1407" t="s">
        <v>611</v>
      </c>
      <c r="Q1407">
        <v>74</v>
      </c>
    </row>
    <row r="1408" spans="1:17" x14ac:dyDescent="0.25">
      <c r="A1408" s="2">
        <v>45975</v>
      </c>
      <c r="B1408" t="s">
        <v>79</v>
      </c>
      <c r="C1408" t="s">
        <v>11</v>
      </c>
      <c r="D1408" s="2">
        <v>45990</v>
      </c>
      <c r="E1408" s="2">
        <v>45993</v>
      </c>
      <c r="F1408">
        <v>0.99</v>
      </c>
      <c r="G1408">
        <v>10</v>
      </c>
      <c r="H1408" s="1" t="s">
        <v>129</v>
      </c>
      <c r="I1408">
        <v>9</v>
      </c>
      <c r="J1408" t="s">
        <v>593</v>
      </c>
      <c r="K1408">
        <v>23</v>
      </c>
      <c r="L1408" t="s">
        <v>625</v>
      </c>
      <c r="M1408" t="str">
        <f t="shared" si="21"/>
        <v>Medium</v>
      </c>
      <c r="N1408">
        <v>10</v>
      </c>
      <c r="O1408" t="s">
        <v>605</v>
      </c>
      <c r="P1408" t="s">
        <v>613</v>
      </c>
      <c r="Q1408">
        <v>47</v>
      </c>
    </row>
    <row r="1409" spans="1:17" x14ac:dyDescent="0.25">
      <c r="A1409" s="2">
        <v>45977</v>
      </c>
      <c r="B1409" t="s">
        <v>77</v>
      </c>
      <c r="C1409" t="s">
        <v>8</v>
      </c>
      <c r="D1409" s="2">
        <v>45992</v>
      </c>
      <c r="E1409" s="2">
        <v>45992</v>
      </c>
      <c r="F1409" s="1" t="s">
        <v>128</v>
      </c>
      <c r="G1409">
        <v>44</v>
      </c>
      <c r="H1409">
        <v>5.4768613846642097E-3</v>
      </c>
      <c r="I1409">
        <v>0</v>
      </c>
      <c r="J1409" t="s">
        <v>594</v>
      </c>
      <c r="K1409">
        <v>40</v>
      </c>
      <c r="L1409" t="s">
        <v>622</v>
      </c>
      <c r="M1409" t="str">
        <f t="shared" si="21"/>
        <v>Medium</v>
      </c>
      <c r="N1409">
        <v>1</v>
      </c>
      <c r="O1409" t="s">
        <v>605</v>
      </c>
      <c r="P1409" t="s">
        <v>615</v>
      </c>
      <c r="Q1409">
        <v>5</v>
      </c>
    </row>
    <row r="1410" spans="1:17" x14ac:dyDescent="0.25">
      <c r="A1410" s="2">
        <v>45966</v>
      </c>
      <c r="B1410" t="s">
        <v>76</v>
      </c>
      <c r="C1410" t="s">
        <v>5</v>
      </c>
      <c r="D1410" s="2">
        <v>45981</v>
      </c>
      <c r="E1410" s="2">
        <v>45982</v>
      </c>
      <c r="F1410" s="1" t="s">
        <v>127</v>
      </c>
      <c r="G1410">
        <v>65</v>
      </c>
      <c r="H1410">
        <v>1.0373094237683501E-2</v>
      </c>
      <c r="I1410">
        <v>4</v>
      </c>
      <c r="J1410" t="s">
        <v>593</v>
      </c>
      <c r="K1410">
        <v>36</v>
      </c>
      <c r="L1410" t="s">
        <v>606</v>
      </c>
      <c r="M1410" t="str">
        <f t="shared" si="21"/>
        <v>Medium</v>
      </c>
      <c r="N1410">
        <v>2</v>
      </c>
      <c r="O1410" t="s">
        <v>602</v>
      </c>
      <c r="P1410" t="s">
        <v>617</v>
      </c>
      <c r="Q1410">
        <v>87</v>
      </c>
    </row>
    <row r="1411" spans="1:17" x14ac:dyDescent="0.25">
      <c r="A1411" s="2">
        <v>45971</v>
      </c>
      <c r="B1411" t="s">
        <v>74</v>
      </c>
      <c r="C1411" t="s">
        <v>2</v>
      </c>
      <c r="D1411" s="2">
        <v>45986</v>
      </c>
      <c r="E1411" s="2">
        <v>45987</v>
      </c>
      <c r="F1411" s="1" t="s">
        <v>126</v>
      </c>
      <c r="G1411">
        <v>56</v>
      </c>
      <c r="H1411" s="1" t="s">
        <v>125</v>
      </c>
      <c r="I1411">
        <v>9</v>
      </c>
      <c r="J1411" t="s">
        <v>591</v>
      </c>
      <c r="K1411">
        <v>40</v>
      </c>
      <c r="L1411" t="s">
        <v>601</v>
      </c>
      <c r="M1411" t="str">
        <f t="shared" ref="M1411:M1474" si="22">IF(AND(K1411&gt;4,K1411&lt;=20),"Low",IF(AND(K1411&gt;20,K1411&lt;=45),"Medium","High"))</f>
        <v>Medium</v>
      </c>
      <c r="N1411">
        <v>10</v>
      </c>
      <c r="O1411" t="s">
        <v>602</v>
      </c>
      <c r="P1411" t="s">
        <v>606</v>
      </c>
      <c r="Q1411">
        <v>46</v>
      </c>
    </row>
    <row r="1412" spans="1:17" x14ac:dyDescent="0.25">
      <c r="A1412" s="2">
        <v>45959</v>
      </c>
      <c r="B1412" t="s">
        <v>72</v>
      </c>
      <c r="C1412" t="s">
        <v>25</v>
      </c>
      <c r="D1412" s="2">
        <v>45974</v>
      </c>
      <c r="E1412" s="2">
        <v>45974</v>
      </c>
      <c r="F1412">
        <v>0.99</v>
      </c>
      <c r="G1412">
        <v>70</v>
      </c>
      <c r="H1412">
        <v>1.0886007879574E-2</v>
      </c>
      <c r="I1412">
        <v>7</v>
      </c>
      <c r="J1412" t="s">
        <v>591</v>
      </c>
      <c r="K1412">
        <v>10</v>
      </c>
      <c r="L1412" t="s">
        <v>625</v>
      </c>
      <c r="M1412" t="str">
        <f t="shared" si="22"/>
        <v>Low</v>
      </c>
      <c r="N1412">
        <v>4</v>
      </c>
      <c r="O1412" t="s">
        <v>605</v>
      </c>
      <c r="P1412" t="s">
        <v>619</v>
      </c>
      <c r="Q1412">
        <v>11</v>
      </c>
    </row>
    <row r="1413" spans="1:17" x14ac:dyDescent="0.25">
      <c r="A1413" s="2">
        <v>45971</v>
      </c>
      <c r="B1413" t="s">
        <v>71</v>
      </c>
      <c r="C1413" t="s">
        <v>23</v>
      </c>
      <c r="D1413" s="2">
        <v>45986</v>
      </c>
      <c r="E1413" s="2">
        <v>45986</v>
      </c>
      <c r="F1413" s="1" t="s">
        <v>124</v>
      </c>
      <c r="G1413">
        <v>14</v>
      </c>
      <c r="H1413">
        <v>1.9883247302534698E-2</v>
      </c>
      <c r="I1413">
        <v>7</v>
      </c>
      <c r="J1413" t="s">
        <v>591</v>
      </c>
      <c r="K1413">
        <v>11</v>
      </c>
      <c r="L1413" t="s">
        <v>626</v>
      </c>
      <c r="M1413" t="str">
        <f t="shared" si="22"/>
        <v>Low</v>
      </c>
      <c r="N1413">
        <v>10</v>
      </c>
      <c r="O1413" t="s">
        <v>602</v>
      </c>
      <c r="P1413" t="s">
        <v>621</v>
      </c>
      <c r="Q1413">
        <v>46</v>
      </c>
    </row>
    <row r="1414" spans="1:17" x14ac:dyDescent="0.25">
      <c r="A1414" s="2">
        <v>45953</v>
      </c>
      <c r="B1414" t="s">
        <v>69</v>
      </c>
      <c r="C1414" t="s">
        <v>20</v>
      </c>
      <c r="D1414" s="2">
        <v>45968</v>
      </c>
      <c r="E1414" s="2">
        <v>45969</v>
      </c>
      <c r="F1414" s="1" t="s">
        <v>123</v>
      </c>
      <c r="G1414">
        <v>58</v>
      </c>
      <c r="H1414">
        <v>1.6114761108433798E-2</v>
      </c>
      <c r="I1414">
        <v>8</v>
      </c>
      <c r="J1414" t="s">
        <v>593</v>
      </c>
      <c r="K1414">
        <v>40</v>
      </c>
      <c r="L1414" t="s">
        <v>628</v>
      </c>
      <c r="M1414" t="str">
        <f t="shared" si="22"/>
        <v>Medium</v>
      </c>
      <c r="N1414">
        <v>4</v>
      </c>
      <c r="O1414" t="s">
        <v>602</v>
      </c>
      <c r="P1414" t="s">
        <v>623</v>
      </c>
      <c r="Q1414">
        <v>74</v>
      </c>
    </row>
    <row r="1415" spans="1:17" x14ac:dyDescent="0.25">
      <c r="A1415" s="2">
        <v>45958</v>
      </c>
      <c r="B1415" t="s">
        <v>67</v>
      </c>
      <c r="C1415" t="s">
        <v>18</v>
      </c>
      <c r="D1415" s="2">
        <v>45973</v>
      </c>
      <c r="E1415" s="2">
        <v>45975</v>
      </c>
      <c r="F1415" s="1" t="s">
        <v>122</v>
      </c>
      <c r="G1415">
        <v>74</v>
      </c>
      <c r="H1415" s="1" t="s">
        <v>121</v>
      </c>
      <c r="I1415">
        <v>3</v>
      </c>
      <c r="J1415" t="s">
        <v>594</v>
      </c>
      <c r="K1415">
        <v>13</v>
      </c>
      <c r="L1415" t="s">
        <v>630</v>
      </c>
      <c r="M1415" t="str">
        <f t="shared" si="22"/>
        <v>Low</v>
      </c>
      <c r="N1415">
        <v>6</v>
      </c>
      <c r="O1415" t="s">
        <v>602</v>
      </c>
      <c r="P1415" t="s">
        <v>606</v>
      </c>
      <c r="Q1415">
        <v>45</v>
      </c>
    </row>
    <row r="1416" spans="1:17" x14ac:dyDescent="0.25">
      <c r="A1416" s="2">
        <v>45972</v>
      </c>
      <c r="B1416" t="s">
        <v>64</v>
      </c>
      <c r="C1416" t="s">
        <v>16</v>
      </c>
      <c r="D1416" s="2">
        <v>45987</v>
      </c>
      <c r="E1416" s="2">
        <v>45990</v>
      </c>
      <c r="F1416">
        <v>0.99</v>
      </c>
      <c r="G1416">
        <v>12</v>
      </c>
      <c r="H1416" s="1" t="s">
        <v>120</v>
      </c>
      <c r="I1416">
        <v>4</v>
      </c>
      <c r="J1416" t="s">
        <v>593</v>
      </c>
      <c r="K1416">
        <v>70</v>
      </c>
      <c r="L1416" t="s">
        <v>632</v>
      </c>
      <c r="M1416" t="str">
        <f t="shared" si="22"/>
        <v>High</v>
      </c>
      <c r="N1416">
        <v>1</v>
      </c>
      <c r="O1416" t="s">
        <v>605</v>
      </c>
      <c r="P1416" t="s">
        <v>624</v>
      </c>
      <c r="Q1416">
        <v>80</v>
      </c>
    </row>
    <row r="1417" spans="1:17" x14ac:dyDescent="0.25">
      <c r="A1417" s="2">
        <v>45971</v>
      </c>
      <c r="B1417" t="s">
        <v>61</v>
      </c>
      <c r="C1417" t="s">
        <v>14</v>
      </c>
      <c r="D1417" s="2">
        <v>45986</v>
      </c>
      <c r="E1417" s="2">
        <v>45986</v>
      </c>
      <c r="F1417">
        <v>0.94216812156602503</v>
      </c>
      <c r="G1417">
        <v>19</v>
      </c>
      <c r="H1417" s="1" t="s">
        <v>119</v>
      </c>
      <c r="I1417">
        <v>4</v>
      </c>
      <c r="J1417" t="s">
        <v>594</v>
      </c>
      <c r="K1417">
        <v>49</v>
      </c>
      <c r="L1417" t="s">
        <v>604</v>
      </c>
      <c r="M1417" t="str">
        <f t="shared" si="22"/>
        <v>High</v>
      </c>
      <c r="N1417">
        <v>5</v>
      </c>
      <c r="O1417" t="s">
        <v>605</v>
      </c>
      <c r="P1417" t="s">
        <v>606</v>
      </c>
      <c r="Q1417">
        <v>31</v>
      </c>
    </row>
    <row r="1418" spans="1:17" x14ac:dyDescent="0.25">
      <c r="A1418" s="2">
        <v>45937</v>
      </c>
      <c r="B1418" t="s">
        <v>59</v>
      </c>
      <c r="C1418" t="s">
        <v>11</v>
      </c>
      <c r="D1418" s="2">
        <v>45952</v>
      </c>
      <c r="E1418" s="2">
        <v>45953</v>
      </c>
      <c r="F1418">
        <v>0.99</v>
      </c>
      <c r="G1418">
        <v>76</v>
      </c>
      <c r="H1418">
        <v>1.7719252831546399E-2</v>
      </c>
      <c r="I1418">
        <v>2</v>
      </c>
      <c r="J1418" t="s">
        <v>591</v>
      </c>
      <c r="K1418">
        <v>44</v>
      </c>
      <c r="L1418" t="s">
        <v>607</v>
      </c>
      <c r="M1418" t="str">
        <f t="shared" si="22"/>
        <v>Medium</v>
      </c>
      <c r="N1418">
        <v>4</v>
      </c>
      <c r="O1418" t="s">
        <v>605</v>
      </c>
      <c r="P1418" t="s">
        <v>627</v>
      </c>
      <c r="Q1418">
        <v>16</v>
      </c>
    </row>
    <row r="1419" spans="1:17" x14ac:dyDescent="0.25">
      <c r="A1419" s="2">
        <v>45947</v>
      </c>
      <c r="B1419" t="s">
        <v>57</v>
      </c>
      <c r="C1419" t="s">
        <v>8</v>
      </c>
      <c r="D1419" s="2">
        <v>45962</v>
      </c>
      <c r="E1419" s="2">
        <v>45964</v>
      </c>
      <c r="F1419" s="1" t="s">
        <v>118</v>
      </c>
      <c r="G1419">
        <v>66</v>
      </c>
      <c r="H1419">
        <v>0</v>
      </c>
      <c r="I1419">
        <v>8</v>
      </c>
      <c r="J1419" t="s">
        <v>594</v>
      </c>
      <c r="K1419">
        <v>57</v>
      </c>
      <c r="L1419" t="s">
        <v>607</v>
      </c>
      <c r="M1419" t="str">
        <f t="shared" si="22"/>
        <v>High</v>
      </c>
      <c r="N1419">
        <v>1</v>
      </c>
      <c r="O1419" t="s">
        <v>605</v>
      </c>
      <c r="P1419" t="s">
        <v>629</v>
      </c>
      <c r="Q1419">
        <v>50</v>
      </c>
    </row>
    <row r="1420" spans="1:17" x14ac:dyDescent="0.25">
      <c r="A1420" s="2">
        <v>45943</v>
      </c>
      <c r="B1420" t="s">
        <v>55</v>
      </c>
      <c r="C1420" t="s">
        <v>5</v>
      </c>
      <c r="D1420" s="2">
        <v>45958</v>
      </c>
      <c r="E1420" s="2">
        <v>45959</v>
      </c>
      <c r="F1420">
        <v>0.99</v>
      </c>
      <c r="G1420">
        <v>59</v>
      </c>
      <c r="H1420" s="1" t="s">
        <v>117</v>
      </c>
      <c r="I1420">
        <v>10</v>
      </c>
      <c r="J1420" t="s">
        <v>594</v>
      </c>
      <c r="K1420">
        <v>71</v>
      </c>
      <c r="L1420" t="s">
        <v>609</v>
      </c>
      <c r="M1420" t="str">
        <f t="shared" si="22"/>
        <v>High</v>
      </c>
      <c r="N1420">
        <v>4</v>
      </c>
      <c r="O1420" t="s">
        <v>602</v>
      </c>
      <c r="P1420" t="s">
        <v>631</v>
      </c>
      <c r="Q1420">
        <v>81</v>
      </c>
    </row>
    <row r="1421" spans="1:17" x14ac:dyDescent="0.25">
      <c r="A1421" s="2">
        <v>45990</v>
      </c>
      <c r="B1421" t="s">
        <v>54</v>
      </c>
      <c r="C1421" t="s">
        <v>2</v>
      </c>
      <c r="D1421" s="2">
        <v>46005</v>
      </c>
      <c r="E1421" s="2">
        <v>46005</v>
      </c>
      <c r="F1421">
        <v>0.99</v>
      </c>
      <c r="G1421">
        <v>27</v>
      </c>
      <c r="H1421">
        <v>1.87648779889205E-2</v>
      </c>
      <c r="I1421">
        <v>3</v>
      </c>
      <c r="J1421" t="s">
        <v>594</v>
      </c>
      <c r="K1421">
        <v>49</v>
      </c>
      <c r="L1421" t="s">
        <v>606</v>
      </c>
      <c r="M1421" t="str">
        <f t="shared" si="22"/>
        <v>High</v>
      </c>
      <c r="N1421">
        <v>9</v>
      </c>
      <c r="O1421" t="s">
        <v>602</v>
      </c>
      <c r="P1421" t="s">
        <v>633</v>
      </c>
      <c r="Q1421">
        <v>76</v>
      </c>
    </row>
    <row r="1422" spans="1:17" x14ac:dyDescent="0.25">
      <c r="A1422" s="2">
        <v>45940</v>
      </c>
      <c r="B1422" t="s">
        <v>52</v>
      </c>
      <c r="C1422" t="s">
        <v>25</v>
      </c>
      <c r="D1422" s="2">
        <v>45955</v>
      </c>
      <c r="E1422" s="2">
        <v>45956</v>
      </c>
      <c r="F1422" s="1" t="s">
        <v>116</v>
      </c>
      <c r="G1422">
        <v>49</v>
      </c>
      <c r="H1422">
        <v>8.2058786397391E-3</v>
      </c>
      <c r="I1422">
        <v>8</v>
      </c>
      <c r="J1422" t="s">
        <v>594</v>
      </c>
      <c r="K1422">
        <v>55</v>
      </c>
      <c r="L1422" t="s">
        <v>601</v>
      </c>
      <c r="M1422" t="str">
        <f t="shared" si="22"/>
        <v>High</v>
      </c>
      <c r="N1422">
        <v>7</v>
      </c>
      <c r="O1422" t="s">
        <v>602</v>
      </c>
      <c r="P1422" t="s">
        <v>603</v>
      </c>
      <c r="Q1422">
        <v>63</v>
      </c>
    </row>
    <row r="1423" spans="1:17" x14ac:dyDescent="0.25">
      <c r="A1423" s="2">
        <v>45953</v>
      </c>
      <c r="B1423" t="s">
        <v>50</v>
      </c>
      <c r="C1423" t="s">
        <v>23</v>
      </c>
      <c r="D1423" s="2">
        <v>45968</v>
      </c>
      <c r="E1423" s="2">
        <v>45968</v>
      </c>
      <c r="F1423">
        <v>0.99</v>
      </c>
      <c r="G1423">
        <v>79</v>
      </c>
      <c r="H1423">
        <v>1.8446593118082701E-2</v>
      </c>
      <c r="I1423">
        <v>5</v>
      </c>
      <c r="J1423" t="s">
        <v>593</v>
      </c>
      <c r="K1423">
        <v>47</v>
      </c>
      <c r="L1423" t="s">
        <v>606</v>
      </c>
      <c r="M1423" t="str">
        <f t="shared" si="22"/>
        <v>High</v>
      </c>
      <c r="N1423">
        <v>8</v>
      </c>
      <c r="O1423" t="s">
        <v>605</v>
      </c>
      <c r="P1423" t="s">
        <v>606</v>
      </c>
      <c r="Q1423">
        <v>41</v>
      </c>
    </row>
    <row r="1424" spans="1:17" x14ac:dyDescent="0.25">
      <c r="A1424" s="2">
        <v>45931</v>
      </c>
      <c r="B1424" t="s">
        <v>49</v>
      </c>
      <c r="C1424" t="s">
        <v>20</v>
      </c>
      <c r="D1424" s="2">
        <v>45946</v>
      </c>
      <c r="E1424" s="2">
        <v>45947</v>
      </c>
      <c r="F1424">
        <v>0.99</v>
      </c>
      <c r="G1424">
        <v>37</v>
      </c>
      <c r="H1424" s="1" t="s">
        <v>115</v>
      </c>
      <c r="I1424">
        <v>8</v>
      </c>
      <c r="J1424" t="s">
        <v>594</v>
      </c>
      <c r="K1424">
        <v>16</v>
      </c>
      <c r="L1424" t="s">
        <v>601</v>
      </c>
      <c r="M1424" t="str">
        <f t="shared" si="22"/>
        <v>Low</v>
      </c>
      <c r="N1424">
        <v>1</v>
      </c>
      <c r="O1424" t="s">
        <v>602</v>
      </c>
      <c r="P1424" t="s">
        <v>608</v>
      </c>
      <c r="Q1424">
        <v>47</v>
      </c>
    </row>
    <row r="1425" spans="1:17" x14ac:dyDescent="0.25">
      <c r="A1425" s="2">
        <v>45977</v>
      </c>
      <c r="B1425" t="s">
        <v>47</v>
      </c>
      <c r="C1425" t="s">
        <v>18</v>
      </c>
      <c r="D1425" s="2">
        <v>45992</v>
      </c>
      <c r="E1425" s="2">
        <v>45992</v>
      </c>
      <c r="F1425">
        <v>0.99</v>
      </c>
      <c r="G1425">
        <v>29</v>
      </c>
      <c r="H1425">
        <v>2.51015440404595E-2</v>
      </c>
      <c r="I1425">
        <v>7</v>
      </c>
      <c r="J1425" t="s">
        <v>593</v>
      </c>
      <c r="K1425">
        <v>36</v>
      </c>
      <c r="L1425" t="s">
        <v>625</v>
      </c>
      <c r="M1425" t="str">
        <f t="shared" si="22"/>
        <v>Medium</v>
      </c>
      <c r="N1425">
        <v>2</v>
      </c>
      <c r="O1425" t="s">
        <v>605</v>
      </c>
      <c r="P1425" t="s">
        <v>610</v>
      </c>
      <c r="Q1425">
        <v>37</v>
      </c>
    </row>
    <row r="1426" spans="1:17" x14ac:dyDescent="0.25">
      <c r="A1426" s="2">
        <v>45977</v>
      </c>
      <c r="B1426" t="s">
        <v>45</v>
      </c>
      <c r="C1426" t="s">
        <v>16</v>
      </c>
      <c r="D1426" s="2">
        <v>45992</v>
      </c>
      <c r="E1426" s="2">
        <v>45993</v>
      </c>
      <c r="F1426">
        <v>0.99</v>
      </c>
      <c r="G1426">
        <v>29</v>
      </c>
      <c r="H1426">
        <v>2.3509747953464898E-2</v>
      </c>
      <c r="I1426">
        <v>8</v>
      </c>
      <c r="J1426" t="s">
        <v>591</v>
      </c>
      <c r="K1426">
        <v>16</v>
      </c>
      <c r="L1426" t="s">
        <v>626</v>
      </c>
      <c r="M1426" t="str">
        <f t="shared" si="22"/>
        <v>Low</v>
      </c>
      <c r="N1426">
        <v>7</v>
      </c>
      <c r="O1426" t="s">
        <v>602</v>
      </c>
      <c r="P1426" t="s">
        <v>606</v>
      </c>
      <c r="Q1426">
        <v>23</v>
      </c>
    </row>
    <row r="1427" spans="1:17" x14ac:dyDescent="0.25">
      <c r="A1427" s="2">
        <v>45990</v>
      </c>
      <c r="B1427" t="s">
        <v>42</v>
      </c>
      <c r="C1427" t="s">
        <v>14</v>
      </c>
      <c r="D1427" s="2">
        <v>46005</v>
      </c>
      <c r="E1427" s="2">
        <v>46007</v>
      </c>
      <c r="F1427">
        <v>0.99</v>
      </c>
      <c r="G1427">
        <v>38</v>
      </c>
      <c r="H1427">
        <v>0</v>
      </c>
      <c r="I1427">
        <v>8</v>
      </c>
      <c r="J1427" t="s">
        <v>591</v>
      </c>
      <c r="K1427">
        <v>48</v>
      </c>
      <c r="L1427" t="s">
        <v>628</v>
      </c>
      <c r="M1427" t="str">
        <f t="shared" si="22"/>
        <v>High</v>
      </c>
      <c r="N1427">
        <v>3</v>
      </c>
      <c r="O1427" t="s">
        <v>605</v>
      </c>
      <c r="P1427" t="s">
        <v>611</v>
      </c>
      <c r="Q1427">
        <v>56</v>
      </c>
    </row>
    <row r="1428" spans="1:17" x14ac:dyDescent="0.25">
      <c r="A1428" s="2">
        <v>45977</v>
      </c>
      <c r="B1428" t="s">
        <v>41</v>
      </c>
      <c r="C1428" t="s">
        <v>11</v>
      </c>
      <c r="D1428" s="2">
        <v>45992</v>
      </c>
      <c r="E1428" s="2">
        <v>45994</v>
      </c>
      <c r="F1428">
        <v>0.99</v>
      </c>
      <c r="G1428">
        <v>77</v>
      </c>
      <c r="H1428">
        <v>3.39018844496944E-2</v>
      </c>
      <c r="I1428">
        <v>4</v>
      </c>
      <c r="J1428" t="s">
        <v>591</v>
      </c>
      <c r="K1428">
        <v>8</v>
      </c>
      <c r="L1428" t="s">
        <v>630</v>
      </c>
      <c r="M1428" t="str">
        <f t="shared" si="22"/>
        <v>Low</v>
      </c>
      <c r="N1428">
        <v>0</v>
      </c>
      <c r="O1428" t="s">
        <v>605</v>
      </c>
      <c r="P1428" t="s">
        <v>613</v>
      </c>
      <c r="Q1428">
        <v>74</v>
      </c>
    </row>
    <row r="1429" spans="1:17" x14ac:dyDescent="0.25">
      <c r="A1429" s="2">
        <v>45959</v>
      </c>
      <c r="B1429" t="s">
        <v>39</v>
      </c>
      <c r="C1429" t="s">
        <v>8</v>
      </c>
      <c r="D1429" s="2">
        <v>45974</v>
      </c>
      <c r="E1429" s="2">
        <v>45974</v>
      </c>
      <c r="F1429">
        <v>0.99</v>
      </c>
      <c r="G1429">
        <v>85</v>
      </c>
      <c r="H1429">
        <v>3.2251050023101302E-2</v>
      </c>
      <c r="I1429">
        <v>0</v>
      </c>
      <c r="J1429" t="s">
        <v>591</v>
      </c>
      <c r="K1429">
        <v>48</v>
      </c>
      <c r="L1429" t="s">
        <v>632</v>
      </c>
      <c r="M1429" t="str">
        <f t="shared" si="22"/>
        <v>High</v>
      </c>
      <c r="N1429">
        <v>7</v>
      </c>
      <c r="O1429" t="s">
        <v>605</v>
      </c>
      <c r="P1429" t="s">
        <v>615</v>
      </c>
      <c r="Q1429">
        <v>41</v>
      </c>
    </row>
    <row r="1430" spans="1:17" x14ac:dyDescent="0.25">
      <c r="A1430" s="2">
        <v>45946</v>
      </c>
      <c r="B1430" t="s">
        <v>38</v>
      </c>
      <c r="C1430" t="s">
        <v>5</v>
      </c>
      <c r="D1430" s="2">
        <v>45961</v>
      </c>
      <c r="E1430" s="2">
        <v>45961</v>
      </c>
      <c r="F1430">
        <v>0.99</v>
      </c>
      <c r="G1430">
        <v>85</v>
      </c>
      <c r="H1430" s="1" t="s">
        <v>114</v>
      </c>
      <c r="I1430">
        <v>3</v>
      </c>
      <c r="J1430" t="s">
        <v>591</v>
      </c>
      <c r="K1430">
        <v>32</v>
      </c>
      <c r="L1430" t="s">
        <v>604</v>
      </c>
      <c r="M1430" t="str">
        <f t="shared" si="22"/>
        <v>Medium</v>
      </c>
      <c r="N1430">
        <v>7</v>
      </c>
      <c r="O1430" t="s">
        <v>602</v>
      </c>
      <c r="P1430" t="s">
        <v>617</v>
      </c>
      <c r="Q1430">
        <v>75</v>
      </c>
    </row>
    <row r="1431" spans="1:17" x14ac:dyDescent="0.25">
      <c r="A1431" s="2">
        <v>45968</v>
      </c>
      <c r="B1431" t="s">
        <v>37</v>
      </c>
      <c r="C1431" t="s">
        <v>2</v>
      </c>
      <c r="D1431" s="2">
        <v>45983</v>
      </c>
      <c r="E1431" s="2">
        <v>45983</v>
      </c>
      <c r="F1431" s="1" t="s">
        <v>113</v>
      </c>
      <c r="G1431">
        <v>72</v>
      </c>
      <c r="H1431">
        <v>9.8815482892135598E-3</v>
      </c>
      <c r="I1431">
        <v>2</v>
      </c>
      <c r="J1431" t="s">
        <v>591</v>
      </c>
      <c r="K1431">
        <v>65</v>
      </c>
      <c r="L1431" t="s">
        <v>607</v>
      </c>
      <c r="M1431" t="str">
        <f t="shared" si="22"/>
        <v>High</v>
      </c>
      <c r="N1431">
        <v>2</v>
      </c>
      <c r="O1431" t="s">
        <v>602</v>
      </c>
      <c r="P1431" t="s">
        <v>606</v>
      </c>
      <c r="Q1431">
        <v>84</v>
      </c>
    </row>
    <row r="1432" spans="1:17" x14ac:dyDescent="0.25">
      <c r="A1432" s="2">
        <v>45990</v>
      </c>
      <c r="B1432" t="s">
        <v>36</v>
      </c>
      <c r="C1432" t="s">
        <v>25</v>
      </c>
      <c r="D1432" s="2">
        <v>46005</v>
      </c>
      <c r="E1432" s="2">
        <v>46005</v>
      </c>
      <c r="F1432">
        <v>0.99</v>
      </c>
      <c r="G1432">
        <v>78</v>
      </c>
      <c r="H1432">
        <v>9.6678962161575299E-3</v>
      </c>
      <c r="I1432">
        <v>7</v>
      </c>
      <c r="J1432" t="s">
        <v>591</v>
      </c>
      <c r="K1432">
        <v>16</v>
      </c>
      <c r="L1432" t="s">
        <v>620</v>
      </c>
      <c r="M1432" t="str">
        <f t="shared" si="22"/>
        <v>Low</v>
      </c>
      <c r="N1432">
        <v>4</v>
      </c>
      <c r="O1432" t="s">
        <v>605</v>
      </c>
      <c r="P1432" t="s">
        <v>619</v>
      </c>
      <c r="Q1432">
        <v>65</v>
      </c>
    </row>
    <row r="1433" spans="1:17" x14ac:dyDescent="0.25">
      <c r="A1433" s="2">
        <v>45946</v>
      </c>
      <c r="B1433" t="s">
        <v>35</v>
      </c>
      <c r="C1433" t="s">
        <v>23</v>
      </c>
      <c r="D1433" s="2">
        <v>45961</v>
      </c>
      <c r="E1433" s="2">
        <v>45961</v>
      </c>
      <c r="F1433" s="1" t="s">
        <v>112</v>
      </c>
      <c r="G1433">
        <v>84</v>
      </c>
      <c r="H1433">
        <v>1.18537520933238E-2</v>
      </c>
      <c r="I1433">
        <v>4</v>
      </c>
      <c r="J1433" t="s">
        <v>591</v>
      </c>
      <c r="K1433">
        <v>48</v>
      </c>
      <c r="L1433" t="s">
        <v>622</v>
      </c>
      <c r="M1433" t="str">
        <f t="shared" si="22"/>
        <v>High</v>
      </c>
      <c r="N1433">
        <v>4</v>
      </c>
      <c r="O1433" t="s">
        <v>602</v>
      </c>
      <c r="P1433" t="s">
        <v>621</v>
      </c>
      <c r="Q1433">
        <v>80</v>
      </c>
    </row>
    <row r="1434" spans="1:17" x14ac:dyDescent="0.25">
      <c r="A1434" s="2">
        <v>45932</v>
      </c>
      <c r="B1434" t="s">
        <v>34</v>
      </c>
      <c r="C1434" t="s">
        <v>20</v>
      </c>
      <c r="D1434" s="2">
        <v>45947</v>
      </c>
      <c r="E1434" s="2">
        <v>45948</v>
      </c>
      <c r="F1434">
        <v>0.93232106759005395</v>
      </c>
      <c r="G1434">
        <v>50</v>
      </c>
      <c r="H1434" s="1" t="s">
        <v>111</v>
      </c>
      <c r="I1434">
        <v>4</v>
      </c>
      <c r="J1434" t="s">
        <v>591</v>
      </c>
      <c r="K1434">
        <v>14</v>
      </c>
      <c r="L1434" t="s">
        <v>625</v>
      </c>
      <c r="M1434" t="str">
        <f t="shared" si="22"/>
        <v>Low</v>
      </c>
      <c r="N1434">
        <v>10</v>
      </c>
      <c r="O1434" t="s">
        <v>602</v>
      </c>
      <c r="P1434" t="s">
        <v>623</v>
      </c>
      <c r="Q1434">
        <v>31</v>
      </c>
    </row>
    <row r="1435" spans="1:17" x14ac:dyDescent="0.25">
      <c r="A1435" s="2">
        <v>45939</v>
      </c>
      <c r="B1435" t="s">
        <v>33</v>
      </c>
      <c r="C1435" t="s">
        <v>18</v>
      </c>
      <c r="D1435" s="2">
        <v>45954</v>
      </c>
      <c r="E1435" s="2">
        <v>45955</v>
      </c>
      <c r="F1435">
        <v>0.99</v>
      </c>
      <c r="G1435">
        <v>53</v>
      </c>
      <c r="H1435">
        <v>5.2433215656190902E-3</v>
      </c>
      <c r="I1435">
        <v>7</v>
      </c>
      <c r="J1435" t="s">
        <v>591</v>
      </c>
      <c r="K1435">
        <v>50</v>
      </c>
      <c r="L1435" t="s">
        <v>622</v>
      </c>
      <c r="M1435" t="str">
        <f t="shared" si="22"/>
        <v>High</v>
      </c>
      <c r="N1435">
        <v>0</v>
      </c>
      <c r="O1435" t="s">
        <v>602</v>
      </c>
      <c r="P1435" t="s">
        <v>606</v>
      </c>
      <c r="Q1435">
        <v>48</v>
      </c>
    </row>
    <row r="1436" spans="1:17" x14ac:dyDescent="0.25">
      <c r="A1436" s="2">
        <v>45955</v>
      </c>
      <c r="B1436" t="s">
        <v>32</v>
      </c>
      <c r="C1436" t="s">
        <v>16</v>
      </c>
      <c r="D1436" s="2">
        <v>45970</v>
      </c>
      <c r="E1436" s="2">
        <v>45970</v>
      </c>
      <c r="F1436">
        <v>0.99</v>
      </c>
      <c r="G1436">
        <v>62</v>
      </c>
      <c r="H1436" s="1" t="s">
        <v>110</v>
      </c>
      <c r="I1436">
        <v>1</v>
      </c>
      <c r="J1436" t="s">
        <v>591</v>
      </c>
      <c r="K1436">
        <v>70</v>
      </c>
      <c r="L1436" t="s">
        <v>606</v>
      </c>
      <c r="M1436" t="str">
        <f t="shared" si="22"/>
        <v>High</v>
      </c>
      <c r="N1436">
        <v>3</v>
      </c>
      <c r="O1436" t="s">
        <v>605</v>
      </c>
      <c r="P1436" t="s">
        <v>624</v>
      </c>
      <c r="Q1436">
        <v>28</v>
      </c>
    </row>
    <row r="1437" spans="1:17" x14ac:dyDescent="0.25">
      <c r="A1437" s="2">
        <v>45931</v>
      </c>
      <c r="B1437" t="s">
        <v>31</v>
      </c>
      <c r="C1437" t="s">
        <v>14</v>
      </c>
      <c r="D1437" s="2">
        <v>45946</v>
      </c>
      <c r="E1437" s="2">
        <v>45946</v>
      </c>
      <c r="F1437">
        <v>0.99</v>
      </c>
      <c r="G1437">
        <v>71</v>
      </c>
      <c r="H1437">
        <v>7.6888989340128996E-3</v>
      </c>
      <c r="I1437">
        <v>7</v>
      </c>
      <c r="J1437" t="s">
        <v>591</v>
      </c>
      <c r="K1437">
        <v>20</v>
      </c>
      <c r="L1437" t="s">
        <v>601</v>
      </c>
      <c r="M1437" t="str">
        <f t="shared" si="22"/>
        <v>Low</v>
      </c>
      <c r="N1437">
        <v>3</v>
      </c>
      <c r="O1437" t="s">
        <v>605</v>
      </c>
      <c r="P1437" t="s">
        <v>606</v>
      </c>
      <c r="Q1437">
        <v>14</v>
      </c>
    </row>
    <row r="1438" spans="1:17" x14ac:dyDescent="0.25">
      <c r="A1438" s="2">
        <v>45933</v>
      </c>
      <c r="B1438" t="s">
        <v>30</v>
      </c>
      <c r="C1438" t="s">
        <v>11</v>
      </c>
      <c r="D1438" s="2">
        <v>45948</v>
      </c>
      <c r="E1438" s="2">
        <v>45949</v>
      </c>
      <c r="F1438">
        <v>0.99</v>
      </c>
      <c r="G1438">
        <v>35</v>
      </c>
      <c r="H1438" s="1" t="s">
        <v>109</v>
      </c>
      <c r="I1438">
        <v>8</v>
      </c>
      <c r="J1438" t="s">
        <v>591</v>
      </c>
      <c r="K1438">
        <v>13</v>
      </c>
      <c r="L1438" t="s">
        <v>625</v>
      </c>
      <c r="M1438" t="str">
        <f t="shared" si="22"/>
        <v>Low</v>
      </c>
      <c r="N1438">
        <v>7</v>
      </c>
      <c r="O1438" t="s">
        <v>605</v>
      </c>
      <c r="P1438" t="s">
        <v>627</v>
      </c>
      <c r="Q1438">
        <v>18</v>
      </c>
    </row>
    <row r="1439" spans="1:17" x14ac:dyDescent="0.25">
      <c r="A1439" s="2">
        <v>45957</v>
      </c>
      <c r="B1439" t="s">
        <v>29</v>
      </c>
      <c r="C1439" t="s">
        <v>8</v>
      </c>
      <c r="D1439" s="2">
        <v>45972</v>
      </c>
      <c r="E1439" s="2">
        <v>45974</v>
      </c>
      <c r="F1439" s="1" t="s">
        <v>108</v>
      </c>
      <c r="G1439">
        <v>42</v>
      </c>
      <c r="H1439" s="1" t="s">
        <v>107</v>
      </c>
      <c r="I1439">
        <v>7</v>
      </c>
      <c r="J1439" t="s">
        <v>592</v>
      </c>
      <c r="K1439">
        <v>75</v>
      </c>
      <c r="L1439" t="s">
        <v>626</v>
      </c>
      <c r="M1439" t="str">
        <f t="shared" si="22"/>
        <v>High</v>
      </c>
      <c r="N1439">
        <v>2</v>
      </c>
      <c r="O1439" t="s">
        <v>605</v>
      </c>
      <c r="P1439" t="s">
        <v>629</v>
      </c>
      <c r="Q1439">
        <v>38</v>
      </c>
    </row>
    <row r="1440" spans="1:17" x14ac:dyDescent="0.25">
      <c r="A1440" s="2">
        <v>45941</v>
      </c>
      <c r="B1440" t="s">
        <v>28</v>
      </c>
      <c r="C1440" t="s">
        <v>5</v>
      </c>
      <c r="D1440" s="2">
        <v>45956</v>
      </c>
      <c r="E1440" s="2">
        <v>45957</v>
      </c>
      <c r="F1440" s="1" t="s">
        <v>106</v>
      </c>
      <c r="G1440">
        <v>21</v>
      </c>
      <c r="H1440">
        <v>2.2952200503965299E-2</v>
      </c>
      <c r="I1440">
        <v>10</v>
      </c>
      <c r="J1440" t="s">
        <v>591</v>
      </c>
      <c r="K1440">
        <v>57</v>
      </c>
      <c r="L1440" t="s">
        <v>628</v>
      </c>
      <c r="M1440" t="str">
        <f t="shared" si="22"/>
        <v>High</v>
      </c>
      <c r="N1440">
        <v>10</v>
      </c>
      <c r="O1440" t="s">
        <v>602</v>
      </c>
      <c r="P1440" t="s">
        <v>631</v>
      </c>
      <c r="Q1440">
        <v>55</v>
      </c>
    </row>
    <row r="1441" spans="1:17" x14ac:dyDescent="0.25">
      <c r="A1441" s="2">
        <v>45960</v>
      </c>
      <c r="B1441" t="s">
        <v>27</v>
      </c>
      <c r="C1441" t="s">
        <v>2</v>
      </c>
      <c r="D1441" s="2">
        <v>45975</v>
      </c>
      <c r="E1441" s="2">
        <v>45975</v>
      </c>
      <c r="F1441" s="1" t="s">
        <v>105</v>
      </c>
      <c r="G1441">
        <v>34</v>
      </c>
      <c r="H1441" s="1" t="s">
        <v>104</v>
      </c>
      <c r="I1441">
        <v>10</v>
      </c>
      <c r="J1441" t="s">
        <v>591</v>
      </c>
      <c r="K1441">
        <v>40</v>
      </c>
      <c r="L1441" t="s">
        <v>630</v>
      </c>
      <c r="M1441" t="str">
        <f t="shared" si="22"/>
        <v>Medium</v>
      </c>
      <c r="N1441">
        <v>3</v>
      </c>
      <c r="O1441" t="s">
        <v>602</v>
      </c>
      <c r="P1441" t="s">
        <v>633</v>
      </c>
      <c r="Q1441">
        <v>18</v>
      </c>
    </row>
    <row r="1442" spans="1:17" x14ac:dyDescent="0.25">
      <c r="A1442" s="2">
        <v>45975</v>
      </c>
      <c r="B1442" t="s">
        <v>26</v>
      </c>
      <c r="C1442" t="s">
        <v>25</v>
      </c>
      <c r="D1442" s="2">
        <v>45990</v>
      </c>
      <c r="E1442" s="2">
        <v>45990</v>
      </c>
      <c r="F1442">
        <v>0.99</v>
      </c>
      <c r="G1442">
        <v>20</v>
      </c>
      <c r="H1442" s="1" t="s">
        <v>103</v>
      </c>
      <c r="I1442">
        <v>2</v>
      </c>
      <c r="J1442" t="s">
        <v>591</v>
      </c>
      <c r="K1442">
        <v>11</v>
      </c>
      <c r="L1442" t="s">
        <v>632</v>
      </c>
      <c r="M1442" t="str">
        <f t="shared" si="22"/>
        <v>Low</v>
      </c>
      <c r="N1442">
        <v>1</v>
      </c>
      <c r="O1442" t="s">
        <v>602</v>
      </c>
      <c r="P1442" t="s">
        <v>603</v>
      </c>
      <c r="Q1442">
        <v>14</v>
      </c>
    </row>
    <row r="1443" spans="1:17" x14ac:dyDescent="0.25">
      <c r="A1443" s="2">
        <v>45973</v>
      </c>
      <c r="B1443" t="s">
        <v>24</v>
      </c>
      <c r="C1443" t="s">
        <v>23</v>
      </c>
      <c r="D1443" s="2">
        <v>45988</v>
      </c>
      <c r="E1443" s="2">
        <v>45990</v>
      </c>
      <c r="F1443">
        <v>0.99</v>
      </c>
      <c r="G1443">
        <v>97</v>
      </c>
      <c r="H1443">
        <v>1.1815789347021899E-2</v>
      </c>
      <c r="I1443">
        <v>0</v>
      </c>
      <c r="J1443" t="s">
        <v>591</v>
      </c>
      <c r="K1443">
        <v>58</v>
      </c>
      <c r="L1443" t="s">
        <v>604</v>
      </c>
      <c r="M1443" t="str">
        <f t="shared" si="22"/>
        <v>High</v>
      </c>
      <c r="N1443">
        <v>3</v>
      </c>
      <c r="O1443" t="s">
        <v>605</v>
      </c>
      <c r="P1443" t="s">
        <v>606</v>
      </c>
      <c r="Q1443">
        <v>48</v>
      </c>
    </row>
    <row r="1444" spans="1:17" x14ac:dyDescent="0.25">
      <c r="A1444" s="2">
        <v>45939</v>
      </c>
      <c r="B1444" t="s">
        <v>21</v>
      </c>
      <c r="C1444" t="s">
        <v>20</v>
      </c>
      <c r="D1444" s="2">
        <v>45954</v>
      </c>
      <c r="E1444" s="2">
        <v>45956</v>
      </c>
      <c r="F1444">
        <v>0.99</v>
      </c>
      <c r="G1444">
        <v>100</v>
      </c>
      <c r="H1444">
        <v>7.6320033796734897E-3</v>
      </c>
      <c r="I1444">
        <v>5</v>
      </c>
      <c r="J1444" t="s">
        <v>591</v>
      </c>
      <c r="K1444">
        <v>65</v>
      </c>
      <c r="L1444" t="s">
        <v>607</v>
      </c>
      <c r="M1444" t="str">
        <f t="shared" si="22"/>
        <v>High</v>
      </c>
      <c r="N1444">
        <v>5</v>
      </c>
      <c r="O1444" t="s">
        <v>602</v>
      </c>
      <c r="P1444" t="s">
        <v>608</v>
      </c>
      <c r="Q1444">
        <v>76</v>
      </c>
    </row>
    <row r="1445" spans="1:17" x14ac:dyDescent="0.25">
      <c r="A1445" s="2">
        <v>45987</v>
      </c>
      <c r="B1445" t="s">
        <v>19</v>
      </c>
      <c r="C1445" t="s">
        <v>18</v>
      </c>
      <c r="D1445" s="2">
        <v>46002</v>
      </c>
      <c r="E1445" s="2">
        <v>46002</v>
      </c>
      <c r="F1445" s="1" t="s">
        <v>102</v>
      </c>
      <c r="G1445">
        <v>84</v>
      </c>
      <c r="H1445">
        <v>1.3656397548515299E-3</v>
      </c>
      <c r="I1445">
        <v>3</v>
      </c>
      <c r="J1445" t="s">
        <v>593</v>
      </c>
      <c r="K1445">
        <v>31</v>
      </c>
      <c r="L1445" t="s">
        <v>607</v>
      </c>
      <c r="M1445" t="str">
        <f t="shared" si="22"/>
        <v>Medium</v>
      </c>
      <c r="N1445">
        <v>7</v>
      </c>
      <c r="O1445" t="s">
        <v>605</v>
      </c>
      <c r="P1445" t="s">
        <v>610</v>
      </c>
      <c r="Q1445">
        <v>31</v>
      </c>
    </row>
    <row r="1446" spans="1:17" x14ac:dyDescent="0.25">
      <c r="A1446" s="2">
        <v>45933</v>
      </c>
      <c r="B1446" t="s">
        <v>17</v>
      </c>
      <c r="C1446" t="s">
        <v>16</v>
      </c>
      <c r="D1446" s="2">
        <v>45948</v>
      </c>
      <c r="E1446" s="2">
        <v>45948</v>
      </c>
      <c r="F1446" s="1" t="s">
        <v>101</v>
      </c>
      <c r="G1446">
        <v>45</v>
      </c>
      <c r="H1446" s="1" t="s">
        <v>100</v>
      </c>
      <c r="I1446">
        <v>5</v>
      </c>
      <c r="J1446" t="s">
        <v>591</v>
      </c>
      <c r="K1446">
        <v>54</v>
      </c>
      <c r="L1446" t="s">
        <v>609</v>
      </c>
      <c r="M1446" t="str">
        <f t="shared" si="22"/>
        <v>High</v>
      </c>
      <c r="N1446">
        <v>3</v>
      </c>
      <c r="O1446" t="s">
        <v>602</v>
      </c>
      <c r="P1446" t="s">
        <v>606</v>
      </c>
      <c r="Q1446">
        <v>42</v>
      </c>
    </row>
    <row r="1447" spans="1:17" x14ac:dyDescent="0.25">
      <c r="A1447" s="2">
        <v>45943</v>
      </c>
      <c r="B1447" t="s">
        <v>15</v>
      </c>
      <c r="C1447" t="s">
        <v>14</v>
      </c>
      <c r="D1447" s="2">
        <v>45958</v>
      </c>
      <c r="E1447" s="2">
        <v>45959</v>
      </c>
      <c r="F1447">
        <v>0.94182627476872305</v>
      </c>
      <c r="G1447">
        <v>66</v>
      </c>
      <c r="H1447">
        <v>2.4946382813907202E-2</v>
      </c>
      <c r="I1447">
        <v>10</v>
      </c>
      <c r="J1447" t="s">
        <v>591</v>
      </c>
      <c r="K1447">
        <v>35</v>
      </c>
      <c r="L1447" t="s">
        <v>606</v>
      </c>
      <c r="M1447" t="str">
        <f t="shared" si="22"/>
        <v>Medium</v>
      </c>
      <c r="N1447">
        <v>0</v>
      </c>
      <c r="O1447" t="s">
        <v>605</v>
      </c>
      <c r="P1447" t="s">
        <v>611</v>
      </c>
      <c r="Q1447">
        <v>31</v>
      </c>
    </row>
    <row r="1448" spans="1:17" x14ac:dyDescent="0.25">
      <c r="A1448" s="2">
        <v>45951</v>
      </c>
      <c r="B1448" t="s">
        <v>12</v>
      </c>
      <c r="C1448" t="s">
        <v>11</v>
      </c>
      <c r="D1448" s="2">
        <v>45966</v>
      </c>
      <c r="E1448" s="2">
        <v>45969</v>
      </c>
      <c r="F1448" s="1" t="s">
        <v>99</v>
      </c>
      <c r="G1448">
        <v>76</v>
      </c>
      <c r="H1448">
        <v>3.7579833068018399E-3</v>
      </c>
      <c r="I1448">
        <v>3</v>
      </c>
      <c r="J1448" t="s">
        <v>592</v>
      </c>
      <c r="K1448">
        <v>41</v>
      </c>
      <c r="L1448" t="s">
        <v>601</v>
      </c>
      <c r="M1448" t="str">
        <f t="shared" si="22"/>
        <v>Medium</v>
      </c>
      <c r="N1448">
        <v>9</v>
      </c>
      <c r="O1448" t="s">
        <v>605</v>
      </c>
      <c r="P1448" t="s">
        <v>613</v>
      </c>
      <c r="Q1448">
        <v>5</v>
      </c>
    </row>
    <row r="1449" spans="1:17" x14ac:dyDescent="0.25">
      <c r="A1449" s="2">
        <v>45935</v>
      </c>
      <c r="B1449" t="s">
        <v>9</v>
      </c>
      <c r="C1449" t="s">
        <v>8</v>
      </c>
      <c r="D1449" s="2">
        <v>45950</v>
      </c>
      <c r="E1449" s="2">
        <v>45950</v>
      </c>
      <c r="F1449">
        <v>0.99</v>
      </c>
      <c r="G1449">
        <v>19</v>
      </c>
      <c r="H1449" s="1" t="s">
        <v>98</v>
      </c>
      <c r="I1449">
        <v>6</v>
      </c>
      <c r="J1449" t="s">
        <v>592</v>
      </c>
      <c r="K1449">
        <v>46</v>
      </c>
      <c r="L1449" t="s">
        <v>606</v>
      </c>
      <c r="M1449" t="str">
        <f t="shared" si="22"/>
        <v>High</v>
      </c>
      <c r="N1449">
        <v>6</v>
      </c>
      <c r="O1449" t="s">
        <v>605</v>
      </c>
      <c r="P1449" t="s">
        <v>615</v>
      </c>
      <c r="Q1449">
        <v>34</v>
      </c>
    </row>
    <row r="1450" spans="1:17" x14ac:dyDescent="0.25">
      <c r="A1450" s="2">
        <v>45940</v>
      </c>
      <c r="B1450" t="s">
        <v>6</v>
      </c>
      <c r="C1450" t="s">
        <v>5</v>
      </c>
      <c r="D1450" s="2">
        <v>45955</v>
      </c>
      <c r="E1450" s="2">
        <v>45956</v>
      </c>
      <c r="F1450">
        <v>0.99</v>
      </c>
      <c r="G1450">
        <v>99</v>
      </c>
      <c r="H1450" s="1" t="s">
        <v>97</v>
      </c>
      <c r="I1450">
        <v>2</v>
      </c>
      <c r="J1450" t="s">
        <v>591</v>
      </c>
      <c r="K1450">
        <v>69</v>
      </c>
      <c r="L1450" t="s">
        <v>601</v>
      </c>
      <c r="M1450" t="str">
        <f t="shared" si="22"/>
        <v>High</v>
      </c>
      <c r="N1450">
        <v>10</v>
      </c>
      <c r="O1450" t="s">
        <v>602</v>
      </c>
      <c r="P1450" t="s">
        <v>617</v>
      </c>
      <c r="Q1450">
        <v>32</v>
      </c>
    </row>
    <row r="1451" spans="1:17" x14ac:dyDescent="0.25">
      <c r="A1451" s="2">
        <v>45985</v>
      </c>
      <c r="B1451" t="s">
        <v>3</v>
      </c>
      <c r="C1451" t="s">
        <v>2</v>
      </c>
      <c r="D1451" s="2">
        <v>46000</v>
      </c>
      <c r="E1451" s="2">
        <v>46001</v>
      </c>
      <c r="F1451">
        <v>0.99</v>
      </c>
      <c r="G1451">
        <v>30</v>
      </c>
      <c r="H1451" s="1" t="s">
        <v>96</v>
      </c>
      <c r="I1451">
        <v>0</v>
      </c>
      <c r="J1451" t="s">
        <v>591</v>
      </c>
      <c r="K1451">
        <v>12</v>
      </c>
      <c r="L1451" t="s">
        <v>625</v>
      </c>
      <c r="M1451" t="str">
        <f t="shared" si="22"/>
        <v>Low</v>
      </c>
      <c r="N1451">
        <v>10</v>
      </c>
      <c r="O1451" t="s">
        <v>602</v>
      </c>
      <c r="P1451" t="s">
        <v>606</v>
      </c>
      <c r="Q1451">
        <v>54</v>
      </c>
    </row>
    <row r="1452" spans="1:17" x14ac:dyDescent="0.25">
      <c r="A1452" s="2">
        <v>45962</v>
      </c>
      <c r="B1452" t="s">
        <v>91</v>
      </c>
      <c r="C1452" t="s">
        <v>25</v>
      </c>
      <c r="D1452" s="2">
        <v>45977</v>
      </c>
      <c r="E1452" s="2">
        <v>45978</v>
      </c>
      <c r="F1452" s="1" t="s">
        <v>95</v>
      </c>
      <c r="G1452">
        <v>573</v>
      </c>
      <c r="H1452">
        <v>3.8481907917412697E-2</v>
      </c>
      <c r="I1452">
        <v>6</v>
      </c>
      <c r="J1452" t="s">
        <v>591</v>
      </c>
      <c r="K1452">
        <v>68</v>
      </c>
      <c r="L1452" t="s">
        <v>626</v>
      </c>
      <c r="M1452" t="str">
        <f t="shared" si="22"/>
        <v>High</v>
      </c>
      <c r="N1452">
        <v>7</v>
      </c>
      <c r="O1452" t="s">
        <v>605</v>
      </c>
      <c r="P1452" t="s">
        <v>619</v>
      </c>
      <c r="Q1452">
        <v>85</v>
      </c>
    </row>
    <row r="1453" spans="1:17" x14ac:dyDescent="0.25">
      <c r="A1453" s="2">
        <v>45960</v>
      </c>
      <c r="B1453" t="s">
        <v>89</v>
      </c>
      <c r="C1453" t="s">
        <v>23</v>
      </c>
      <c r="D1453" s="2">
        <v>45975</v>
      </c>
      <c r="E1453" s="2">
        <v>45977</v>
      </c>
      <c r="F1453">
        <v>0.99</v>
      </c>
      <c r="G1453">
        <v>22</v>
      </c>
      <c r="H1453" s="1" t="s">
        <v>94</v>
      </c>
      <c r="I1453">
        <v>5</v>
      </c>
      <c r="J1453" t="s">
        <v>593</v>
      </c>
      <c r="K1453">
        <v>7</v>
      </c>
      <c r="L1453" t="s">
        <v>628</v>
      </c>
      <c r="M1453" t="str">
        <f t="shared" si="22"/>
        <v>Low</v>
      </c>
      <c r="N1453">
        <v>5</v>
      </c>
      <c r="O1453" t="s">
        <v>602</v>
      </c>
      <c r="P1453" t="s">
        <v>621</v>
      </c>
      <c r="Q1453">
        <v>84</v>
      </c>
    </row>
    <row r="1454" spans="1:17" x14ac:dyDescent="0.25">
      <c r="A1454" s="2">
        <v>45970</v>
      </c>
      <c r="B1454" t="s">
        <v>88</v>
      </c>
      <c r="C1454" t="s">
        <v>20</v>
      </c>
      <c r="D1454" s="2">
        <v>45985</v>
      </c>
      <c r="E1454" s="2">
        <v>45987</v>
      </c>
      <c r="F1454">
        <v>0.99</v>
      </c>
      <c r="G1454">
        <v>87</v>
      </c>
      <c r="H1454" s="1" t="s">
        <v>93</v>
      </c>
      <c r="I1454">
        <v>5</v>
      </c>
      <c r="J1454" t="s">
        <v>593</v>
      </c>
      <c r="K1454">
        <v>70</v>
      </c>
      <c r="L1454" t="s">
        <v>630</v>
      </c>
      <c r="M1454" t="str">
        <f t="shared" si="22"/>
        <v>High</v>
      </c>
      <c r="N1454">
        <v>6</v>
      </c>
      <c r="O1454" t="s">
        <v>602</v>
      </c>
      <c r="P1454" t="s">
        <v>623</v>
      </c>
      <c r="Q1454">
        <v>64</v>
      </c>
    </row>
    <row r="1455" spans="1:17" x14ac:dyDescent="0.25">
      <c r="A1455" s="2">
        <v>45955</v>
      </c>
      <c r="B1455" t="s">
        <v>86</v>
      </c>
      <c r="C1455" t="s">
        <v>18</v>
      </c>
      <c r="D1455" s="2">
        <v>45970</v>
      </c>
      <c r="E1455" s="2">
        <v>45970</v>
      </c>
      <c r="F1455">
        <v>0.99</v>
      </c>
      <c r="G1455">
        <v>86</v>
      </c>
      <c r="H1455" s="1" t="s">
        <v>92</v>
      </c>
      <c r="I1455">
        <v>7</v>
      </c>
      <c r="J1455" t="s">
        <v>593</v>
      </c>
      <c r="K1455">
        <v>38</v>
      </c>
      <c r="L1455" t="s">
        <v>632</v>
      </c>
      <c r="M1455" t="str">
        <f t="shared" si="22"/>
        <v>Medium</v>
      </c>
      <c r="N1455">
        <v>2</v>
      </c>
      <c r="O1455" t="s">
        <v>602</v>
      </c>
      <c r="P1455" t="s">
        <v>606</v>
      </c>
      <c r="Q1455">
        <v>55</v>
      </c>
    </row>
    <row r="1456" spans="1:17" x14ac:dyDescent="0.25">
      <c r="A1456" s="2">
        <v>45981</v>
      </c>
      <c r="B1456" t="s">
        <v>85</v>
      </c>
      <c r="C1456" t="s">
        <v>16</v>
      </c>
      <c r="D1456" s="2">
        <v>45996</v>
      </c>
      <c r="E1456" s="2">
        <v>45997</v>
      </c>
      <c r="F1456" s="1" t="s">
        <v>90</v>
      </c>
      <c r="G1456">
        <v>72</v>
      </c>
      <c r="H1456">
        <v>1.9590296986174201E-2</v>
      </c>
      <c r="I1456">
        <v>3</v>
      </c>
      <c r="J1456" t="s">
        <v>591</v>
      </c>
      <c r="K1456">
        <v>22</v>
      </c>
      <c r="L1456" t="s">
        <v>601</v>
      </c>
      <c r="M1456" t="str">
        <f t="shared" si="22"/>
        <v>Medium</v>
      </c>
      <c r="N1456">
        <v>2</v>
      </c>
      <c r="O1456" t="s">
        <v>605</v>
      </c>
      <c r="P1456" t="s">
        <v>624</v>
      </c>
      <c r="Q1456">
        <v>83</v>
      </c>
    </row>
    <row r="1457" spans="1:17" x14ac:dyDescent="0.25">
      <c r="A1457" s="2">
        <v>45972</v>
      </c>
      <c r="B1457" t="s">
        <v>82</v>
      </c>
      <c r="C1457" t="s">
        <v>14</v>
      </c>
      <c r="D1457" s="2">
        <v>45987</v>
      </c>
      <c r="E1457" s="2">
        <v>45988</v>
      </c>
      <c r="F1457">
        <v>0.99</v>
      </c>
      <c r="G1457">
        <v>34</v>
      </c>
      <c r="H1457">
        <v>2.0619843827932E-2</v>
      </c>
      <c r="I1457">
        <v>4</v>
      </c>
      <c r="J1457" t="s">
        <v>591</v>
      </c>
      <c r="K1457">
        <v>32</v>
      </c>
      <c r="L1457" t="s">
        <v>604</v>
      </c>
      <c r="M1457" t="str">
        <f t="shared" si="22"/>
        <v>Medium</v>
      </c>
      <c r="N1457">
        <v>0</v>
      </c>
      <c r="O1457" t="s">
        <v>605</v>
      </c>
      <c r="P1457" t="s">
        <v>606</v>
      </c>
      <c r="Q1457">
        <v>49</v>
      </c>
    </row>
    <row r="1458" spans="1:17" x14ac:dyDescent="0.25">
      <c r="A1458" s="2">
        <v>45969</v>
      </c>
      <c r="B1458" t="s">
        <v>79</v>
      </c>
      <c r="C1458" t="s">
        <v>11</v>
      </c>
      <c r="D1458" s="2">
        <v>45984</v>
      </c>
      <c r="E1458" s="2">
        <v>45987</v>
      </c>
      <c r="F1458" s="1" t="s">
        <v>87</v>
      </c>
      <c r="G1458">
        <v>19</v>
      </c>
      <c r="H1458">
        <v>1.9932484076146E-2</v>
      </c>
      <c r="I1458">
        <v>6</v>
      </c>
      <c r="J1458" t="s">
        <v>594</v>
      </c>
      <c r="K1458">
        <v>9</v>
      </c>
      <c r="L1458" t="s">
        <v>607</v>
      </c>
      <c r="M1458" t="str">
        <f t="shared" si="22"/>
        <v>Low</v>
      </c>
      <c r="N1458">
        <v>9</v>
      </c>
      <c r="O1458" t="s">
        <v>605</v>
      </c>
      <c r="P1458" t="s">
        <v>627</v>
      </c>
      <c r="Q1458">
        <v>25</v>
      </c>
    </row>
    <row r="1459" spans="1:17" x14ac:dyDescent="0.25">
      <c r="A1459" s="2">
        <v>45951</v>
      </c>
      <c r="B1459" t="s">
        <v>77</v>
      </c>
      <c r="C1459" t="s">
        <v>8</v>
      </c>
      <c r="D1459" s="2">
        <v>45966</v>
      </c>
      <c r="E1459" s="2">
        <v>45966</v>
      </c>
      <c r="F1459">
        <v>0.68171614537633995</v>
      </c>
      <c r="G1459">
        <v>95</v>
      </c>
      <c r="H1459">
        <v>6.9384526893838203E-3</v>
      </c>
      <c r="I1459">
        <v>6</v>
      </c>
      <c r="J1459" t="s">
        <v>591</v>
      </c>
      <c r="K1459">
        <v>34</v>
      </c>
      <c r="L1459" t="s">
        <v>609</v>
      </c>
      <c r="M1459" t="str">
        <f t="shared" si="22"/>
        <v>Medium</v>
      </c>
      <c r="N1459">
        <v>9</v>
      </c>
      <c r="O1459" t="s">
        <v>605</v>
      </c>
      <c r="P1459" t="s">
        <v>629</v>
      </c>
      <c r="Q1459">
        <v>17</v>
      </c>
    </row>
    <row r="1460" spans="1:17" x14ac:dyDescent="0.25">
      <c r="A1460" s="2">
        <v>45983</v>
      </c>
      <c r="B1460" t="s">
        <v>76</v>
      </c>
      <c r="C1460" t="s">
        <v>5</v>
      </c>
      <c r="D1460" s="2">
        <v>45998</v>
      </c>
      <c r="E1460" s="2">
        <v>45998</v>
      </c>
      <c r="F1460" s="1" t="s">
        <v>84</v>
      </c>
      <c r="G1460">
        <v>25</v>
      </c>
      <c r="H1460" s="1" t="s">
        <v>83</v>
      </c>
      <c r="I1460">
        <v>6</v>
      </c>
      <c r="J1460" t="s">
        <v>591</v>
      </c>
      <c r="K1460">
        <v>40</v>
      </c>
      <c r="L1460" t="s">
        <v>606</v>
      </c>
      <c r="M1460" t="str">
        <f t="shared" si="22"/>
        <v>Medium</v>
      </c>
      <c r="N1460">
        <v>6</v>
      </c>
      <c r="O1460" t="s">
        <v>602</v>
      </c>
      <c r="P1460" t="s">
        <v>631</v>
      </c>
      <c r="Q1460">
        <v>77</v>
      </c>
    </row>
    <row r="1461" spans="1:17" x14ac:dyDescent="0.25">
      <c r="A1461" s="2">
        <v>45987</v>
      </c>
      <c r="B1461" t="s">
        <v>74</v>
      </c>
      <c r="C1461" t="s">
        <v>2</v>
      </c>
      <c r="D1461" s="2">
        <v>46002</v>
      </c>
      <c r="E1461" s="2">
        <v>46004</v>
      </c>
      <c r="F1461" s="1" t="s">
        <v>81</v>
      </c>
      <c r="G1461">
        <v>11</v>
      </c>
      <c r="H1461" s="1" t="s">
        <v>80</v>
      </c>
      <c r="I1461">
        <v>0</v>
      </c>
      <c r="J1461" t="s">
        <v>591</v>
      </c>
      <c r="K1461">
        <v>22</v>
      </c>
      <c r="L1461" t="s">
        <v>601</v>
      </c>
      <c r="M1461" t="str">
        <f t="shared" si="22"/>
        <v>Medium</v>
      </c>
      <c r="N1461">
        <v>9</v>
      </c>
      <c r="O1461" t="s">
        <v>602</v>
      </c>
      <c r="P1461" t="s">
        <v>633</v>
      </c>
      <c r="Q1461">
        <v>40</v>
      </c>
    </row>
    <row r="1462" spans="1:17" x14ac:dyDescent="0.25">
      <c r="A1462" s="2">
        <v>45947</v>
      </c>
      <c r="B1462" t="s">
        <v>72</v>
      </c>
      <c r="C1462" t="s">
        <v>25</v>
      </c>
      <c r="D1462" s="2">
        <v>45962</v>
      </c>
      <c r="E1462" s="2">
        <v>45962</v>
      </c>
      <c r="F1462">
        <v>0.99</v>
      </c>
      <c r="G1462">
        <v>85</v>
      </c>
      <c r="H1462" s="1" t="s">
        <v>78</v>
      </c>
      <c r="I1462">
        <v>4</v>
      </c>
      <c r="J1462" t="s">
        <v>591</v>
      </c>
      <c r="K1462">
        <v>71</v>
      </c>
      <c r="L1462" t="s">
        <v>612</v>
      </c>
      <c r="M1462" t="str">
        <f t="shared" si="22"/>
        <v>High</v>
      </c>
      <c r="N1462">
        <v>4</v>
      </c>
      <c r="O1462" t="s">
        <v>602</v>
      </c>
      <c r="P1462" t="s">
        <v>603</v>
      </c>
      <c r="Q1462">
        <v>19</v>
      </c>
    </row>
    <row r="1463" spans="1:17" x14ac:dyDescent="0.25">
      <c r="A1463" s="2">
        <v>45988</v>
      </c>
      <c r="B1463" t="s">
        <v>71</v>
      </c>
      <c r="C1463" t="s">
        <v>23</v>
      </c>
      <c r="D1463" s="2">
        <v>46003</v>
      </c>
      <c r="E1463" s="2">
        <v>46003</v>
      </c>
      <c r="F1463">
        <v>0.99</v>
      </c>
      <c r="G1463">
        <v>83</v>
      </c>
      <c r="H1463">
        <v>7.9862780750427909E-3</v>
      </c>
      <c r="I1463">
        <v>5</v>
      </c>
      <c r="J1463" t="s">
        <v>591</v>
      </c>
      <c r="K1463">
        <v>10</v>
      </c>
      <c r="L1463" t="s">
        <v>614</v>
      </c>
      <c r="M1463" t="str">
        <f t="shared" si="22"/>
        <v>Low</v>
      </c>
      <c r="N1463">
        <v>7</v>
      </c>
      <c r="O1463" t="s">
        <v>605</v>
      </c>
      <c r="P1463" t="s">
        <v>606</v>
      </c>
      <c r="Q1463">
        <v>83</v>
      </c>
    </row>
    <row r="1464" spans="1:17" x14ac:dyDescent="0.25">
      <c r="A1464" s="2">
        <v>45931</v>
      </c>
      <c r="B1464" t="s">
        <v>69</v>
      </c>
      <c r="C1464" t="s">
        <v>20</v>
      </c>
      <c r="D1464" s="2">
        <v>45946</v>
      </c>
      <c r="E1464" s="2">
        <v>45946</v>
      </c>
      <c r="F1464">
        <v>0.99</v>
      </c>
      <c r="G1464">
        <v>93</v>
      </c>
      <c r="H1464" s="1" t="s">
        <v>75</v>
      </c>
      <c r="I1464">
        <v>4</v>
      </c>
      <c r="J1464" t="s">
        <v>593</v>
      </c>
      <c r="K1464">
        <v>5</v>
      </c>
      <c r="L1464" t="s">
        <v>616</v>
      </c>
      <c r="M1464" t="str">
        <f t="shared" si="22"/>
        <v>Low</v>
      </c>
      <c r="N1464">
        <v>8</v>
      </c>
      <c r="O1464" t="s">
        <v>602</v>
      </c>
      <c r="P1464" t="s">
        <v>608</v>
      </c>
      <c r="Q1464">
        <v>35</v>
      </c>
    </row>
    <row r="1465" spans="1:17" x14ac:dyDescent="0.25">
      <c r="A1465" s="2">
        <v>45946</v>
      </c>
      <c r="B1465" t="s">
        <v>67</v>
      </c>
      <c r="C1465" t="s">
        <v>18</v>
      </c>
      <c r="D1465" s="2">
        <v>45961</v>
      </c>
      <c r="E1465" s="2">
        <v>45963</v>
      </c>
      <c r="F1465" s="1" t="s">
        <v>73</v>
      </c>
      <c r="G1465">
        <v>36</v>
      </c>
      <c r="H1465">
        <v>9.73754839078801E-3</v>
      </c>
      <c r="I1465">
        <v>6</v>
      </c>
      <c r="J1465" t="s">
        <v>592</v>
      </c>
      <c r="K1465">
        <v>9</v>
      </c>
      <c r="L1465" t="s">
        <v>606</v>
      </c>
      <c r="M1465" t="str">
        <f t="shared" si="22"/>
        <v>Low</v>
      </c>
      <c r="N1465">
        <v>3</v>
      </c>
      <c r="O1465" t="s">
        <v>605</v>
      </c>
      <c r="P1465" t="s">
        <v>610</v>
      </c>
      <c r="Q1465">
        <v>27</v>
      </c>
    </row>
    <row r="1466" spans="1:17" x14ac:dyDescent="0.25">
      <c r="A1466" s="2">
        <v>45953</v>
      </c>
      <c r="B1466" t="s">
        <v>64</v>
      </c>
      <c r="C1466" t="s">
        <v>16</v>
      </c>
      <c r="D1466" s="2">
        <v>45968</v>
      </c>
      <c r="E1466" s="2">
        <v>45971</v>
      </c>
      <c r="F1466">
        <v>0.99</v>
      </c>
      <c r="G1466">
        <v>50</v>
      </c>
      <c r="H1466">
        <v>2.92994422907285E-3</v>
      </c>
      <c r="I1466">
        <v>9</v>
      </c>
      <c r="J1466" t="s">
        <v>592</v>
      </c>
      <c r="K1466">
        <v>68</v>
      </c>
      <c r="L1466" t="s">
        <v>618</v>
      </c>
      <c r="M1466" t="str">
        <f t="shared" si="22"/>
        <v>High</v>
      </c>
      <c r="N1466">
        <v>1</v>
      </c>
      <c r="O1466" t="s">
        <v>602</v>
      </c>
      <c r="P1466" t="s">
        <v>606</v>
      </c>
      <c r="Q1466">
        <v>47</v>
      </c>
    </row>
    <row r="1467" spans="1:17" x14ac:dyDescent="0.25">
      <c r="A1467" s="2">
        <v>45950</v>
      </c>
      <c r="B1467" t="s">
        <v>61</v>
      </c>
      <c r="C1467" t="s">
        <v>14</v>
      </c>
      <c r="D1467" s="2">
        <v>45965</v>
      </c>
      <c r="E1467" s="2">
        <v>45965</v>
      </c>
      <c r="F1467">
        <v>0.99</v>
      </c>
      <c r="G1467">
        <v>56</v>
      </c>
      <c r="H1467" s="1" t="s">
        <v>70</v>
      </c>
      <c r="I1467">
        <v>1</v>
      </c>
      <c r="J1467" t="s">
        <v>591</v>
      </c>
      <c r="K1467">
        <v>7</v>
      </c>
      <c r="L1467" t="s">
        <v>620</v>
      </c>
      <c r="M1467" t="str">
        <f t="shared" si="22"/>
        <v>Low</v>
      </c>
      <c r="N1467">
        <v>3</v>
      </c>
      <c r="O1467" t="s">
        <v>605</v>
      </c>
      <c r="P1467" t="s">
        <v>611</v>
      </c>
      <c r="Q1467">
        <v>45</v>
      </c>
    </row>
    <row r="1468" spans="1:17" x14ac:dyDescent="0.25">
      <c r="A1468" s="2">
        <v>45943</v>
      </c>
      <c r="B1468" t="s">
        <v>59</v>
      </c>
      <c r="C1468" t="s">
        <v>11</v>
      </c>
      <c r="D1468" s="2">
        <v>45958</v>
      </c>
      <c r="E1468" s="2">
        <v>45959</v>
      </c>
      <c r="F1468">
        <v>0.99</v>
      </c>
      <c r="G1468">
        <v>48</v>
      </c>
      <c r="H1468" s="1" t="s">
        <v>68</v>
      </c>
      <c r="I1468">
        <v>9</v>
      </c>
      <c r="J1468" t="s">
        <v>591</v>
      </c>
      <c r="K1468">
        <v>37</v>
      </c>
      <c r="L1468" t="s">
        <v>622</v>
      </c>
      <c r="M1468" t="str">
        <f t="shared" si="22"/>
        <v>Medium</v>
      </c>
      <c r="N1468">
        <v>8</v>
      </c>
      <c r="O1468" t="s">
        <v>605</v>
      </c>
      <c r="P1468" t="s">
        <v>613</v>
      </c>
      <c r="Q1468">
        <v>73</v>
      </c>
    </row>
    <row r="1469" spans="1:17" x14ac:dyDescent="0.25">
      <c r="A1469" s="2">
        <v>45980</v>
      </c>
      <c r="B1469" t="s">
        <v>57</v>
      </c>
      <c r="C1469" t="s">
        <v>8</v>
      </c>
      <c r="D1469" s="2">
        <v>45995</v>
      </c>
      <c r="E1469" s="2">
        <v>45997</v>
      </c>
      <c r="F1469" s="1" t="s">
        <v>66</v>
      </c>
      <c r="G1469">
        <v>42</v>
      </c>
      <c r="H1469" s="1" t="s">
        <v>65</v>
      </c>
      <c r="I1469">
        <v>7</v>
      </c>
      <c r="J1469" t="s">
        <v>592</v>
      </c>
      <c r="K1469">
        <v>51</v>
      </c>
      <c r="L1469" t="s">
        <v>606</v>
      </c>
      <c r="M1469" t="str">
        <f t="shared" si="22"/>
        <v>High</v>
      </c>
      <c r="N1469">
        <v>7</v>
      </c>
      <c r="O1469" t="s">
        <v>605</v>
      </c>
      <c r="P1469" t="s">
        <v>615</v>
      </c>
      <c r="Q1469">
        <v>71</v>
      </c>
    </row>
    <row r="1470" spans="1:17" x14ac:dyDescent="0.25">
      <c r="A1470" s="2">
        <v>45956</v>
      </c>
      <c r="B1470" t="s">
        <v>55</v>
      </c>
      <c r="C1470" t="s">
        <v>5</v>
      </c>
      <c r="D1470" s="2">
        <v>45971</v>
      </c>
      <c r="E1470" s="2">
        <v>45974</v>
      </c>
      <c r="F1470" s="1" t="s">
        <v>63</v>
      </c>
      <c r="G1470">
        <v>79</v>
      </c>
      <c r="H1470" s="1" t="s">
        <v>62</v>
      </c>
      <c r="I1470">
        <v>7</v>
      </c>
      <c r="J1470" t="s">
        <v>592</v>
      </c>
      <c r="K1470">
        <v>38</v>
      </c>
      <c r="L1470" t="s">
        <v>601</v>
      </c>
      <c r="M1470" t="str">
        <f t="shared" si="22"/>
        <v>Medium</v>
      </c>
      <c r="N1470">
        <v>1</v>
      </c>
      <c r="O1470" t="s">
        <v>602</v>
      </c>
      <c r="P1470" t="s">
        <v>617</v>
      </c>
      <c r="Q1470">
        <v>60</v>
      </c>
    </row>
    <row r="1471" spans="1:17" x14ac:dyDescent="0.25">
      <c r="A1471" s="2">
        <v>45966</v>
      </c>
      <c r="B1471" t="s">
        <v>54</v>
      </c>
      <c r="C1471" t="s">
        <v>2</v>
      </c>
      <c r="D1471" s="2">
        <v>45981</v>
      </c>
      <c r="E1471" s="2">
        <v>45981</v>
      </c>
      <c r="F1471">
        <v>0.92237946091772305</v>
      </c>
      <c r="G1471">
        <v>98</v>
      </c>
      <c r="H1471" s="1" t="s">
        <v>60</v>
      </c>
      <c r="I1471">
        <v>2</v>
      </c>
      <c r="J1471" t="s">
        <v>593</v>
      </c>
      <c r="K1471">
        <v>39</v>
      </c>
      <c r="L1471" t="s">
        <v>625</v>
      </c>
      <c r="M1471" t="str">
        <f t="shared" si="22"/>
        <v>Medium</v>
      </c>
      <c r="N1471">
        <v>1</v>
      </c>
      <c r="O1471" t="s">
        <v>602</v>
      </c>
      <c r="P1471" t="s">
        <v>606</v>
      </c>
      <c r="Q1471">
        <v>44</v>
      </c>
    </row>
    <row r="1472" spans="1:17" x14ac:dyDescent="0.25">
      <c r="A1472" s="2">
        <v>45975</v>
      </c>
      <c r="B1472" t="s">
        <v>52</v>
      </c>
      <c r="C1472" t="s">
        <v>25</v>
      </c>
      <c r="D1472" s="2">
        <v>45990</v>
      </c>
      <c r="E1472" s="2">
        <v>45990</v>
      </c>
      <c r="F1472" s="1" t="s">
        <v>58</v>
      </c>
      <c r="G1472">
        <v>85</v>
      </c>
      <c r="H1472">
        <v>5.9322777755256902E-3</v>
      </c>
      <c r="I1472">
        <v>2</v>
      </c>
      <c r="J1472" t="s">
        <v>591</v>
      </c>
      <c r="K1472">
        <v>70</v>
      </c>
      <c r="L1472" t="s">
        <v>626</v>
      </c>
      <c r="M1472" t="str">
        <f t="shared" si="22"/>
        <v>High</v>
      </c>
      <c r="N1472">
        <v>9</v>
      </c>
      <c r="O1472" t="s">
        <v>605</v>
      </c>
      <c r="P1472" t="s">
        <v>619</v>
      </c>
      <c r="Q1472">
        <v>47</v>
      </c>
    </row>
    <row r="1473" spans="1:17" x14ac:dyDescent="0.25">
      <c r="A1473" s="2">
        <v>45935</v>
      </c>
      <c r="B1473" t="s">
        <v>50</v>
      </c>
      <c r="C1473" t="s">
        <v>23</v>
      </c>
      <c r="D1473" s="2">
        <v>45950</v>
      </c>
      <c r="E1473" s="2">
        <v>45952</v>
      </c>
      <c r="F1473" s="1" t="s">
        <v>56</v>
      </c>
      <c r="G1473">
        <v>20</v>
      </c>
      <c r="H1473">
        <v>3.8075363229209398E-3</v>
      </c>
      <c r="I1473">
        <v>10</v>
      </c>
      <c r="J1473" t="s">
        <v>591</v>
      </c>
      <c r="K1473">
        <v>8</v>
      </c>
      <c r="L1473" t="s">
        <v>628</v>
      </c>
      <c r="M1473" t="str">
        <f t="shared" si="22"/>
        <v>Low</v>
      </c>
      <c r="N1473">
        <v>7</v>
      </c>
      <c r="O1473" t="s">
        <v>602</v>
      </c>
      <c r="P1473" t="s">
        <v>621</v>
      </c>
      <c r="Q1473">
        <v>23</v>
      </c>
    </row>
    <row r="1474" spans="1:17" x14ac:dyDescent="0.25">
      <c r="A1474" s="2">
        <v>45976</v>
      </c>
      <c r="B1474" t="s">
        <v>49</v>
      </c>
      <c r="C1474" t="s">
        <v>20</v>
      </c>
      <c r="D1474" s="2">
        <v>45991</v>
      </c>
      <c r="E1474" s="2">
        <v>45993</v>
      </c>
      <c r="F1474">
        <v>0.96720008610424901</v>
      </c>
      <c r="G1474">
        <v>89</v>
      </c>
      <c r="H1474">
        <v>1.30249075888247E-2</v>
      </c>
      <c r="I1474">
        <v>3</v>
      </c>
      <c r="J1474" t="s">
        <v>591</v>
      </c>
      <c r="K1474">
        <v>39</v>
      </c>
      <c r="L1474" t="s">
        <v>630</v>
      </c>
      <c r="M1474" t="str">
        <f t="shared" si="22"/>
        <v>Medium</v>
      </c>
      <c r="N1474">
        <v>7</v>
      </c>
      <c r="O1474" t="s">
        <v>602</v>
      </c>
      <c r="P1474" t="s">
        <v>623</v>
      </c>
      <c r="Q1474">
        <v>27</v>
      </c>
    </row>
    <row r="1475" spans="1:17" x14ac:dyDescent="0.25">
      <c r="A1475" s="2">
        <v>45973</v>
      </c>
      <c r="B1475" t="s">
        <v>47</v>
      </c>
      <c r="C1475" t="s">
        <v>18</v>
      </c>
      <c r="D1475" s="2">
        <v>45988</v>
      </c>
      <c r="E1475" s="2">
        <v>45988</v>
      </c>
      <c r="F1475">
        <v>0.99</v>
      </c>
      <c r="G1475">
        <v>82</v>
      </c>
      <c r="H1475" s="1" t="s">
        <v>53</v>
      </c>
      <c r="I1475">
        <v>8</v>
      </c>
      <c r="J1475" t="s">
        <v>591</v>
      </c>
      <c r="K1475">
        <v>52</v>
      </c>
      <c r="L1475" t="s">
        <v>632</v>
      </c>
      <c r="M1475" t="str">
        <f t="shared" ref="M1475:M1538" si="23">IF(AND(K1475&gt;4,K1475&lt;=20),"Low",IF(AND(K1475&gt;20,K1475&lt;=45),"Medium","High"))</f>
        <v>High</v>
      </c>
      <c r="N1475">
        <v>1</v>
      </c>
      <c r="O1475" t="s">
        <v>602</v>
      </c>
      <c r="P1475" t="s">
        <v>606</v>
      </c>
      <c r="Q1475">
        <v>66</v>
      </c>
    </row>
    <row r="1476" spans="1:17" x14ac:dyDescent="0.25">
      <c r="A1476" s="2">
        <v>45939</v>
      </c>
      <c r="B1476" t="s">
        <v>45</v>
      </c>
      <c r="C1476" t="s">
        <v>16</v>
      </c>
      <c r="D1476" s="2">
        <v>45954</v>
      </c>
      <c r="E1476" s="2">
        <v>45955</v>
      </c>
      <c r="F1476">
        <v>0.99</v>
      </c>
      <c r="G1476">
        <v>70</v>
      </c>
      <c r="H1476" s="1" t="s">
        <v>51</v>
      </c>
      <c r="I1476">
        <v>0</v>
      </c>
      <c r="J1476" t="s">
        <v>592</v>
      </c>
      <c r="K1476">
        <v>63</v>
      </c>
      <c r="L1476" t="s">
        <v>604</v>
      </c>
      <c r="M1476" t="str">
        <f t="shared" si="23"/>
        <v>High</v>
      </c>
      <c r="N1476">
        <v>8</v>
      </c>
      <c r="O1476" t="s">
        <v>605</v>
      </c>
      <c r="P1476" t="s">
        <v>624</v>
      </c>
      <c r="Q1476">
        <v>27</v>
      </c>
    </row>
    <row r="1477" spans="1:17" x14ac:dyDescent="0.25">
      <c r="A1477" s="2">
        <v>45975</v>
      </c>
      <c r="B1477" t="s">
        <v>42</v>
      </c>
      <c r="C1477" t="s">
        <v>14</v>
      </c>
      <c r="D1477" s="2">
        <v>45990</v>
      </c>
      <c r="E1477" s="2">
        <v>45990</v>
      </c>
      <c r="F1477">
        <v>0.99</v>
      </c>
      <c r="G1477">
        <v>89</v>
      </c>
      <c r="H1477">
        <v>8.4951359600587903E-3</v>
      </c>
      <c r="I1477">
        <v>1</v>
      </c>
      <c r="J1477" t="s">
        <v>591</v>
      </c>
      <c r="K1477">
        <v>38</v>
      </c>
      <c r="L1477" t="s">
        <v>607</v>
      </c>
      <c r="M1477" t="str">
        <f t="shared" si="23"/>
        <v>Medium</v>
      </c>
      <c r="N1477">
        <v>9</v>
      </c>
      <c r="O1477" t="s">
        <v>605</v>
      </c>
      <c r="P1477" t="s">
        <v>606</v>
      </c>
      <c r="Q1477">
        <v>58</v>
      </c>
    </row>
    <row r="1478" spans="1:17" x14ac:dyDescent="0.25">
      <c r="A1478" s="2">
        <v>45975</v>
      </c>
      <c r="B1478" t="s">
        <v>41</v>
      </c>
      <c r="C1478" t="s">
        <v>11</v>
      </c>
      <c r="D1478" s="2">
        <v>45990</v>
      </c>
      <c r="E1478" s="2">
        <v>45990</v>
      </c>
      <c r="F1478">
        <v>0.98327030534828197</v>
      </c>
      <c r="G1478">
        <v>15</v>
      </c>
      <c r="H1478" s="1" t="s">
        <v>48</v>
      </c>
      <c r="I1478">
        <v>3</v>
      </c>
      <c r="J1478" t="s">
        <v>592</v>
      </c>
      <c r="K1478">
        <v>18</v>
      </c>
      <c r="L1478" t="s">
        <v>609</v>
      </c>
      <c r="M1478" t="str">
        <f t="shared" si="23"/>
        <v>Low</v>
      </c>
      <c r="N1478">
        <v>1</v>
      </c>
      <c r="O1478" t="s">
        <v>605</v>
      </c>
      <c r="P1478" t="s">
        <v>627</v>
      </c>
      <c r="Q1478">
        <v>30</v>
      </c>
    </row>
    <row r="1479" spans="1:17" x14ac:dyDescent="0.25">
      <c r="A1479" s="2">
        <v>45937</v>
      </c>
      <c r="B1479" t="s">
        <v>39</v>
      </c>
      <c r="C1479" t="s">
        <v>8</v>
      </c>
      <c r="D1479" s="2">
        <v>45952</v>
      </c>
      <c r="E1479" s="2">
        <v>45952</v>
      </c>
      <c r="F1479">
        <v>0.72329990268670397</v>
      </c>
      <c r="G1479">
        <v>46</v>
      </c>
      <c r="H1479" s="1" t="s">
        <v>46</v>
      </c>
      <c r="I1479">
        <v>5</v>
      </c>
      <c r="J1479" t="s">
        <v>591</v>
      </c>
      <c r="K1479">
        <v>49</v>
      </c>
      <c r="L1479" t="s">
        <v>606</v>
      </c>
      <c r="M1479" t="str">
        <f t="shared" si="23"/>
        <v>High</v>
      </c>
      <c r="N1479">
        <v>3</v>
      </c>
      <c r="O1479" t="s">
        <v>605</v>
      </c>
      <c r="P1479" t="s">
        <v>629</v>
      </c>
      <c r="Q1479">
        <v>49</v>
      </c>
    </row>
    <row r="1480" spans="1:17" x14ac:dyDescent="0.25">
      <c r="A1480" s="2">
        <v>45960</v>
      </c>
      <c r="B1480" t="s">
        <v>38</v>
      </c>
      <c r="C1480" t="s">
        <v>5</v>
      </c>
      <c r="D1480" s="2">
        <v>45975</v>
      </c>
      <c r="E1480" s="2">
        <v>45975</v>
      </c>
      <c r="F1480" s="1" t="s">
        <v>44</v>
      </c>
      <c r="G1480">
        <v>34</v>
      </c>
      <c r="H1480" s="1" t="s">
        <v>43</v>
      </c>
      <c r="I1480">
        <v>9</v>
      </c>
      <c r="J1480" t="s">
        <v>591</v>
      </c>
      <c r="K1480">
        <v>65</v>
      </c>
      <c r="L1480" t="s">
        <v>601</v>
      </c>
      <c r="M1480" t="str">
        <f t="shared" si="23"/>
        <v>High</v>
      </c>
      <c r="N1480">
        <v>0</v>
      </c>
      <c r="O1480" t="s">
        <v>602</v>
      </c>
      <c r="P1480" t="s">
        <v>631</v>
      </c>
      <c r="Q1480">
        <v>72</v>
      </c>
    </row>
    <row r="1481" spans="1:17" x14ac:dyDescent="0.25">
      <c r="A1481" s="2">
        <v>45959</v>
      </c>
      <c r="B1481" t="s">
        <v>37</v>
      </c>
      <c r="C1481" t="s">
        <v>2</v>
      </c>
      <c r="D1481" s="2">
        <v>45974</v>
      </c>
      <c r="E1481" s="2">
        <v>45976</v>
      </c>
      <c r="F1481">
        <v>0.99</v>
      </c>
      <c r="G1481">
        <v>100</v>
      </c>
      <c r="H1481">
        <v>9.0956928403605909E-3</v>
      </c>
      <c r="I1481">
        <v>3</v>
      </c>
      <c r="J1481" t="s">
        <v>593</v>
      </c>
      <c r="K1481">
        <v>73</v>
      </c>
      <c r="L1481" t="s">
        <v>612</v>
      </c>
      <c r="M1481" t="str">
        <f t="shared" si="23"/>
        <v>High</v>
      </c>
      <c r="N1481">
        <v>6</v>
      </c>
      <c r="O1481" t="s">
        <v>602</v>
      </c>
      <c r="P1481" t="s">
        <v>633</v>
      </c>
      <c r="Q1481">
        <v>81</v>
      </c>
    </row>
    <row r="1482" spans="1:17" x14ac:dyDescent="0.25">
      <c r="A1482" s="2">
        <v>45960</v>
      </c>
      <c r="B1482" t="s">
        <v>36</v>
      </c>
      <c r="C1482" t="s">
        <v>25</v>
      </c>
      <c r="D1482" s="2">
        <v>45975</v>
      </c>
      <c r="E1482" s="2">
        <v>45976</v>
      </c>
      <c r="F1482" s="1" t="s">
        <v>40</v>
      </c>
      <c r="G1482">
        <v>96</v>
      </c>
      <c r="H1482">
        <v>1.9471519746809499E-3</v>
      </c>
      <c r="I1482">
        <v>0</v>
      </c>
      <c r="J1482" t="s">
        <v>591</v>
      </c>
      <c r="K1482">
        <v>61</v>
      </c>
      <c r="L1482" t="s">
        <v>614</v>
      </c>
      <c r="M1482" t="str">
        <f t="shared" si="23"/>
        <v>High</v>
      </c>
      <c r="N1482">
        <v>0</v>
      </c>
      <c r="O1482" t="s">
        <v>602</v>
      </c>
      <c r="P1482" t="s">
        <v>603</v>
      </c>
      <c r="Q1482">
        <v>49</v>
      </c>
    </row>
    <row r="1483" spans="1:17" x14ac:dyDescent="0.25">
      <c r="A1483" s="2">
        <v>45931</v>
      </c>
      <c r="B1483" t="s">
        <v>35</v>
      </c>
      <c r="C1483" t="s">
        <v>23</v>
      </c>
      <c r="D1483" s="2">
        <v>45946</v>
      </c>
      <c r="E1483" s="2">
        <v>45946</v>
      </c>
      <c r="F1483">
        <v>0.99</v>
      </c>
      <c r="G1483">
        <v>69</v>
      </c>
      <c r="H1483">
        <v>8.6969443543121003E-3</v>
      </c>
      <c r="I1483">
        <v>6</v>
      </c>
      <c r="J1483" t="s">
        <v>594</v>
      </c>
      <c r="K1483">
        <v>28</v>
      </c>
      <c r="L1483" t="s">
        <v>616</v>
      </c>
      <c r="M1483" t="str">
        <f t="shared" si="23"/>
        <v>Medium</v>
      </c>
      <c r="N1483">
        <v>4</v>
      </c>
      <c r="O1483" t="s">
        <v>605</v>
      </c>
      <c r="P1483" t="s">
        <v>606</v>
      </c>
      <c r="Q1483">
        <v>75</v>
      </c>
    </row>
    <row r="1484" spans="1:17" x14ac:dyDescent="0.25">
      <c r="A1484" s="2">
        <v>45946</v>
      </c>
      <c r="B1484" t="s">
        <v>34</v>
      </c>
      <c r="C1484" t="s">
        <v>20</v>
      </c>
      <c r="D1484" s="2">
        <v>45961</v>
      </c>
      <c r="E1484" s="2">
        <v>45961</v>
      </c>
      <c r="F1484" s="1" t="s">
        <v>10</v>
      </c>
      <c r="G1484">
        <v>97</v>
      </c>
      <c r="H1484">
        <v>2.23510824608231E-2</v>
      </c>
      <c r="I1484">
        <v>5</v>
      </c>
      <c r="J1484" t="s">
        <v>593</v>
      </c>
      <c r="K1484">
        <v>75</v>
      </c>
      <c r="L1484" t="s">
        <v>606</v>
      </c>
      <c r="M1484" t="str">
        <f t="shared" si="23"/>
        <v>High</v>
      </c>
      <c r="N1484">
        <v>8</v>
      </c>
      <c r="O1484" t="s">
        <v>602</v>
      </c>
      <c r="P1484" t="s">
        <v>608</v>
      </c>
      <c r="Q1484">
        <v>85</v>
      </c>
    </row>
    <row r="1485" spans="1:17" x14ac:dyDescent="0.25">
      <c r="A1485" s="2">
        <v>45978</v>
      </c>
      <c r="B1485" t="s">
        <v>33</v>
      </c>
      <c r="C1485" t="s">
        <v>18</v>
      </c>
      <c r="D1485" s="2">
        <v>45993</v>
      </c>
      <c r="E1485" s="2">
        <v>45995</v>
      </c>
      <c r="F1485" s="1" t="s">
        <v>7</v>
      </c>
      <c r="G1485">
        <v>58</v>
      </c>
      <c r="H1485">
        <v>8.3559559462469991E-3</v>
      </c>
      <c r="I1485">
        <v>9</v>
      </c>
      <c r="J1485" t="s">
        <v>591</v>
      </c>
      <c r="K1485">
        <v>55</v>
      </c>
      <c r="L1485" t="s">
        <v>618</v>
      </c>
      <c r="M1485" t="str">
        <f t="shared" si="23"/>
        <v>High</v>
      </c>
      <c r="N1485">
        <v>5</v>
      </c>
      <c r="O1485" t="s">
        <v>605</v>
      </c>
      <c r="P1485" t="s">
        <v>610</v>
      </c>
      <c r="Q1485">
        <v>57</v>
      </c>
    </row>
    <row r="1486" spans="1:17" x14ac:dyDescent="0.25">
      <c r="A1486" s="2">
        <v>45941</v>
      </c>
      <c r="B1486" t="s">
        <v>32</v>
      </c>
      <c r="C1486" t="s">
        <v>16</v>
      </c>
      <c r="D1486" s="2">
        <v>45956</v>
      </c>
      <c r="E1486" s="2">
        <v>45957</v>
      </c>
      <c r="F1486" s="1" t="s">
        <v>4</v>
      </c>
      <c r="G1486">
        <v>82</v>
      </c>
      <c r="H1486">
        <v>4.4102530573824896E-3</v>
      </c>
      <c r="I1486">
        <v>10</v>
      </c>
      <c r="J1486" t="s">
        <v>592</v>
      </c>
      <c r="K1486">
        <v>6</v>
      </c>
      <c r="L1486" t="s">
        <v>620</v>
      </c>
      <c r="M1486" t="str">
        <f t="shared" si="23"/>
        <v>Low</v>
      </c>
      <c r="N1486">
        <v>1</v>
      </c>
      <c r="O1486" t="s">
        <v>602</v>
      </c>
      <c r="P1486" t="s">
        <v>606</v>
      </c>
      <c r="Q1486">
        <v>39</v>
      </c>
    </row>
    <row r="1487" spans="1:17" x14ac:dyDescent="0.25">
      <c r="A1487" s="2">
        <v>45975</v>
      </c>
      <c r="B1487" t="s">
        <v>31</v>
      </c>
      <c r="C1487" t="s">
        <v>14</v>
      </c>
      <c r="D1487" s="2">
        <v>45990</v>
      </c>
      <c r="E1487" s="2">
        <v>45990</v>
      </c>
      <c r="F1487" s="1" t="s">
        <v>1</v>
      </c>
      <c r="G1487">
        <v>22</v>
      </c>
      <c r="H1487" s="1" t="s">
        <v>0</v>
      </c>
      <c r="I1487">
        <v>8</v>
      </c>
      <c r="J1487" t="s">
        <v>593</v>
      </c>
      <c r="K1487">
        <v>49</v>
      </c>
      <c r="L1487" t="s">
        <v>622</v>
      </c>
      <c r="M1487" t="str">
        <f t="shared" si="23"/>
        <v>High</v>
      </c>
      <c r="N1487">
        <v>2</v>
      </c>
      <c r="O1487" t="s">
        <v>605</v>
      </c>
      <c r="P1487" t="s">
        <v>611</v>
      </c>
      <c r="Q1487">
        <v>68</v>
      </c>
    </row>
    <row r="1488" spans="1:17" x14ac:dyDescent="0.25">
      <c r="A1488" s="2">
        <v>45967</v>
      </c>
      <c r="B1488" t="s">
        <v>30</v>
      </c>
      <c r="C1488" t="s">
        <v>11</v>
      </c>
      <c r="D1488" s="2">
        <v>45982</v>
      </c>
      <c r="E1488" s="2">
        <v>45982</v>
      </c>
      <c r="F1488">
        <v>0.99</v>
      </c>
      <c r="G1488">
        <v>69</v>
      </c>
      <c r="H1488" s="1" t="s">
        <v>22</v>
      </c>
      <c r="I1488">
        <v>5</v>
      </c>
      <c r="J1488" t="s">
        <v>591</v>
      </c>
      <c r="K1488">
        <v>61</v>
      </c>
      <c r="L1488" t="s">
        <v>606</v>
      </c>
      <c r="M1488" t="str">
        <f t="shared" si="23"/>
        <v>High</v>
      </c>
      <c r="N1488">
        <v>10</v>
      </c>
      <c r="O1488" t="s">
        <v>605</v>
      </c>
      <c r="P1488" t="s">
        <v>613</v>
      </c>
      <c r="Q1488">
        <v>83</v>
      </c>
    </row>
    <row r="1489" spans="1:17" x14ac:dyDescent="0.25">
      <c r="A1489" s="2">
        <v>45975</v>
      </c>
      <c r="B1489" t="s">
        <v>29</v>
      </c>
      <c r="C1489" t="s">
        <v>8</v>
      </c>
      <c r="D1489" s="2">
        <v>45990</v>
      </c>
      <c r="E1489" s="2">
        <v>45991</v>
      </c>
      <c r="F1489" s="1" t="s">
        <v>13</v>
      </c>
      <c r="G1489">
        <v>25</v>
      </c>
      <c r="H1489">
        <v>2.3772288927982398E-2</v>
      </c>
      <c r="I1489">
        <v>6</v>
      </c>
      <c r="J1489" t="s">
        <v>591</v>
      </c>
      <c r="K1489">
        <v>49</v>
      </c>
      <c r="L1489" t="s">
        <v>601</v>
      </c>
      <c r="M1489" t="str">
        <f t="shared" si="23"/>
        <v>High</v>
      </c>
      <c r="N1489">
        <v>10</v>
      </c>
      <c r="O1489" t="s">
        <v>605</v>
      </c>
      <c r="P1489" t="s">
        <v>615</v>
      </c>
      <c r="Q1489">
        <v>45</v>
      </c>
    </row>
    <row r="1490" spans="1:17" x14ac:dyDescent="0.25">
      <c r="A1490" s="2">
        <v>45990</v>
      </c>
      <c r="B1490" t="s">
        <v>28</v>
      </c>
      <c r="C1490" t="s">
        <v>5</v>
      </c>
      <c r="D1490" s="2">
        <v>46005</v>
      </c>
      <c r="E1490" s="2">
        <v>46008</v>
      </c>
      <c r="F1490" s="1" t="s">
        <v>579</v>
      </c>
      <c r="G1490">
        <v>76</v>
      </c>
      <c r="H1490">
        <v>6.0751810050318298E-3</v>
      </c>
      <c r="I1490">
        <v>4</v>
      </c>
      <c r="J1490" t="s">
        <v>591</v>
      </c>
      <c r="K1490">
        <v>36</v>
      </c>
      <c r="L1490" t="s">
        <v>625</v>
      </c>
      <c r="M1490" t="str">
        <f t="shared" si="23"/>
        <v>Medium</v>
      </c>
      <c r="N1490">
        <v>7</v>
      </c>
      <c r="O1490" t="s">
        <v>602</v>
      </c>
      <c r="P1490" t="s">
        <v>617</v>
      </c>
      <c r="Q1490">
        <v>43</v>
      </c>
    </row>
    <row r="1491" spans="1:17" x14ac:dyDescent="0.25">
      <c r="A1491" s="2">
        <v>45965</v>
      </c>
      <c r="B1491" t="s">
        <v>27</v>
      </c>
      <c r="C1491" t="s">
        <v>2</v>
      </c>
      <c r="D1491" s="2">
        <v>45980</v>
      </c>
      <c r="E1491" s="2">
        <v>45980</v>
      </c>
      <c r="F1491">
        <v>0.96897625500900297</v>
      </c>
      <c r="G1491">
        <v>60</v>
      </c>
      <c r="H1491" s="1">
        <v>1.8211983073440501E-2</v>
      </c>
      <c r="I1491">
        <v>0</v>
      </c>
      <c r="J1491" t="s">
        <v>594</v>
      </c>
      <c r="K1491">
        <v>65</v>
      </c>
      <c r="L1491" t="s">
        <v>622</v>
      </c>
      <c r="M1491" t="str">
        <f t="shared" si="23"/>
        <v>High</v>
      </c>
      <c r="N1491">
        <v>4</v>
      </c>
      <c r="O1491" t="s">
        <v>602</v>
      </c>
      <c r="P1491" t="s">
        <v>606</v>
      </c>
      <c r="Q1491">
        <v>38</v>
      </c>
    </row>
    <row r="1492" spans="1:17" x14ac:dyDescent="0.25">
      <c r="A1492" s="2">
        <v>45973</v>
      </c>
      <c r="B1492" t="s">
        <v>26</v>
      </c>
      <c r="C1492" t="s">
        <v>25</v>
      </c>
      <c r="D1492" s="2">
        <v>45988</v>
      </c>
      <c r="E1492" s="2">
        <v>45989</v>
      </c>
      <c r="F1492">
        <v>0.99</v>
      </c>
      <c r="G1492">
        <v>72</v>
      </c>
      <c r="H1492">
        <v>2.9020690744342601E-3</v>
      </c>
      <c r="I1492">
        <v>2</v>
      </c>
      <c r="J1492" t="s">
        <v>591</v>
      </c>
      <c r="K1492">
        <v>18</v>
      </c>
      <c r="L1492" t="s">
        <v>606</v>
      </c>
      <c r="M1492" t="str">
        <f t="shared" si="23"/>
        <v>Low</v>
      </c>
      <c r="N1492">
        <v>5</v>
      </c>
      <c r="O1492" t="s">
        <v>605</v>
      </c>
      <c r="P1492" t="s">
        <v>619</v>
      </c>
      <c r="Q1492">
        <v>40</v>
      </c>
    </row>
    <row r="1493" spans="1:17" x14ac:dyDescent="0.25">
      <c r="A1493" s="2">
        <v>45966</v>
      </c>
      <c r="B1493" t="s">
        <v>24</v>
      </c>
      <c r="C1493" t="s">
        <v>23</v>
      </c>
      <c r="D1493" s="2">
        <v>45981</v>
      </c>
      <c r="E1493" s="2">
        <v>45983</v>
      </c>
      <c r="F1493" s="1" t="s">
        <v>578</v>
      </c>
      <c r="G1493">
        <v>45</v>
      </c>
      <c r="H1493">
        <v>3.5929816670066698E-3</v>
      </c>
      <c r="I1493">
        <v>0</v>
      </c>
      <c r="J1493" t="s">
        <v>591</v>
      </c>
      <c r="K1493">
        <v>11</v>
      </c>
      <c r="L1493" t="s">
        <v>601</v>
      </c>
      <c r="M1493" t="str">
        <f t="shared" si="23"/>
        <v>Low</v>
      </c>
      <c r="N1493">
        <v>4</v>
      </c>
      <c r="O1493" t="s">
        <v>602</v>
      </c>
      <c r="P1493" t="s">
        <v>621</v>
      </c>
      <c r="Q1493">
        <v>66</v>
      </c>
    </row>
    <row r="1494" spans="1:17" x14ac:dyDescent="0.25">
      <c r="A1494" s="2">
        <v>45942</v>
      </c>
      <c r="B1494" t="s">
        <v>21</v>
      </c>
      <c r="C1494" t="s">
        <v>20</v>
      </c>
      <c r="D1494" s="2">
        <v>45957</v>
      </c>
      <c r="E1494" s="2">
        <v>45957</v>
      </c>
      <c r="F1494" s="1" t="s">
        <v>577</v>
      </c>
      <c r="G1494">
        <v>14</v>
      </c>
      <c r="H1494">
        <v>1.45634914913903E-2</v>
      </c>
      <c r="I1494">
        <v>1</v>
      </c>
      <c r="J1494" t="s">
        <v>591</v>
      </c>
      <c r="K1494">
        <v>17</v>
      </c>
      <c r="L1494" t="s">
        <v>625</v>
      </c>
      <c r="M1494" t="str">
        <f t="shared" si="23"/>
        <v>Low</v>
      </c>
      <c r="N1494">
        <v>3</v>
      </c>
      <c r="O1494" t="s">
        <v>602</v>
      </c>
      <c r="P1494" t="s">
        <v>623</v>
      </c>
      <c r="Q1494">
        <v>45</v>
      </c>
    </row>
    <row r="1495" spans="1:17" x14ac:dyDescent="0.25">
      <c r="A1495" s="2">
        <v>45954</v>
      </c>
      <c r="B1495" t="s">
        <v>19</v>
      </c>
      <c r="C1495" t="s">
        <v>18</v>
      </c>
      <c r="D1495" s="2">
        <v>45969</v>
      </c>
      <c r="E1495" s="2">
        <v>45969</v>
      </c>
      <c r="F1495" s="1" t="s">
        <v>576</v>
      </c>
      <c r="G1495">
        <v>38</v>
      </c>
      <c r="H1495">
        <v>7.7204648451695999E-3</v>
      </c>
      <c r="I1495">
        <v>5</v>
      </c>
      <c r="J1495" t="s">
        <v>593</v>
      </c>
      <c r="K1495">
        <v>75</v>
      </c>
      <c r="L1495" t="s">
        <v>626</v>
      </c>
      <c r="M1495" t="str">
        <f t="shared" si="23"/>
        <v>High</v>
      </c>
      <c r="N1495">
        <v>2</v>
      </c>
      <c r="O1495" t="s">
        <v>602</v>
      </c>
      <c r="P1495" t="s">
        <v>606</v>
      </c>
      <c r="Q1495">
        <v>66</v>
      </c>
    </row>
    <row r="1496" spans="1:17" x14ac:dyDescent="0.25">
      <c r="A1496" s="2">
        <v>45956</v>
      </c>
      <c r="B1496" t="s">
        <v>17</v>
      </c>
      <c r="C1496" t="s">
        <v>16</v>
      </c>
      <c r="D1496" s="2">
        <v>45971</v>
      </c>
      <c r="E1496" s="2">
        <v>45972</v>
      </c>
      <c r="F1496">
        <v>0.99</v>
      </c>
      <c r="G1496">
        <v>34</v>
      </c>
      <c r="H1496" s="1" t="s">
        <v>575</v>
      </c>
      <c r="I1496">
        <v>0</v>
      </c>
      <c r="J1496" t="s">
        <v>591</v>
      </c>
      <c r="K1496">
        <v>71</v>
      </c>
      <c r="L1496" t="s">
        <v>628</v>
      </c>
      <c r="M1496" t="str">
        <f t="shared" si="23"/>
        <v>High</v>
      </c>
      <c r="N1496">
        <v>5</v>
      </c>
      <c r="O1496" t="s">
        <v>605</v>
      </c>
      <c r="P1496" t="s">
        <v>624</v>
      </c>
      <c r="Q1496">
        <v>29</v>
      </c>
    </row>
    <row r="1497" spans="1:17" x14ac:dyDescent="0.25">
      <c r="A1497" s="2">
        <v>45939</v>
      </c>
      <c r="B1497" t="s">
        <v>33</v>
      </c>
      <c r="C1497" t="s">
        <v>18</v>
      </c>
      <c r="D1497" s="2">
        <v>45954</v>
      </c>
      <c r="E1497" s="2">
        <v>45956</v>
      </c>
      <c r="F1497" s="1" t="s">
        <v>315</v>
      </c>
      <c r="G1497">
        <v>100</v>
      </c>
      <c r="H1497">
        <v>1.80212489008253E-2</v>
      </c>
      <c r="I1497">
        <v>5</v>
      </c>
      <c r="J1497" t="s">
        <v>591</v>
      </c>
      <c r="K1497">
        <v>18</v>
      </c>
      <c r="L1497" t="s">
        <v>630</v>
      </c>
      <c r="M1497" t="str">
        <f t="shared" si="23"/>
        <v>Low</v>
      </c>
      <c r="N1497">
        <v>9</v>
      </c>
      <c r="O1497" t="s">
        <v>605</v>
      </c>
      <c r="P1497" t="s">
        <v>606</v>
      </c>
      <c r="Q1497">
        <v>40</v>
      </c>
    </row>
    <row r="1498" spans="1:17" x14ac:dyDescent="0.25">
      <c r="A1498" s="2">
        <v>45963</v>
      </c>
      <c r="B1498" t="s">
        <v>12</v>
      </c>
      <c r="C1498" t="s">
        <v>11</v>
      </c>
      <c r="D1498" s="2">
        <v>45978</v>
      </c>
      <c r="E1498" s="2">
        <v>45978</v>
      </c>
      <c r="F1498" s="1" t="s">
        <v>574</v>
      </c>
      <c r="G1498">
        <v>99</v>
      </c>
      <c r="H1498" s="1" t="s">
        <v>573</v>
      </c>
      <c r="I1498">
        <v>8</v>
      </c>
      <c r="J1498" t="s">
        <v>592</v>
      </c>
      <c r="K1498">
        <v>31</v>
      </c>
      <c r="L1498" t="s">
        <v>632</v>
      </c>
      <c r="M1498" t="str">
        <f t="shared" si="23"/>
        <v>Medium</v>
      </c>
      <c r="N1498">
        <v>9</v>
      </c>
      <c r="O1498" t="s">
        <v>605</v>
      </c>
      <c r="P1498" t="s">
        <v>627</v>
      </c>
      <c r="Q1498">
        <v>85</v>
      </c>
    </row>
    <row r="1499" spans="1:17" x14ac:dyDescent="0.25">
      <c r="A1499" s="2">
        <v>45937</v>
      </c>
      <c r="B1499" t="s">
        <v>52</v>
      </c>
      <c r="C1499" t="s">
        <v>25</v>
      </c>
      <c r="D1499" s="2">
        <v>45952</v>
      </c>
      <c r="E1499" s="2">
        <v>45952</v>
      </c>
      <c r="F1499" s="1" t="s">
        <v>494</v>
      </c>
      <c r="G1499">
        <v>27</v>
      </c>
      <c r="H1499" s="1" t="s">
        <v>493</v>
      </c>
      <c r="I1499">
        <v>3</v>
      </c>
      <c r="J1499" t="s">
        <v>593</v>
      </c>
      <c r="K1499">
        <v>33</v>
      </c>
      <c r="L1499" t="s">
        <v>604</v>
      </c>
      <c r="M1499" t="str">
        <f t="shared" si="23"/>
        <v>Medium</v>
      </c>
      <c r="N1499">
        <v>5</v>
      </c>
      <c r="O1499" t="s">
        <v>605</v>
      </c>
      <c r="P1499" t="s">
        <v>629</v>
      </c>
      <c r="Q1499">
        <v>63</v>
      </c>
    </row>
    <row r="1500" spans="1:17" x14ac:dyDescent="0.25">
      <c r="A1500" s="2">
        <v>45979</v>
      </c>
      <c r="B1500" t="s">
        <v>6</v>
      </c>
      <c r="C1500" t="s">
        <v>5</v>
      </c>
      <c r="D1500" s="2">
        <v>45994</v>
      </c>
      <c r="E1500" s="2">
        <v>45994</v>
      </c>
      <c r="F1500">
        <v>0.99</v>
      </c>
      <c r="G1500">
        <v>11</v>
      </c>
      <c r="H1500">
        <v>1.6145415701032399E-2</v>
      </c>
      <c r="I1500">
        <v>0</v>
      </c>
      <c r="J1500" t="s">
        <v>593</v>
      </c>
      <c r="K1500">
        <v>57</v>
      </c>
      <c r="L1500" t="s">
        <v>607</v>
      </c>
      <c r="M1500" t="str">
        <f t="shared" si="23"/>
        <v>High</v>
      </c>
      <c r="N1500">
        <v>5</v>
      </c>
      <c r="O1500" t="s">
        <v>602</v>
      </c>
      <c r="P1500" t="s">
        <v>631</v>
      </c>
      <c r="Q1500">
        <v>13</v>
      </c>
    </row>
    <row r="1501" spans="1:17" x14ac:dyDescent="0.25">
      <c r="A1501" s="2">
        <v>45933</v>
      </c>
      <c r="B1501" t="s">
        <v>3</v>
      </c>
      <c r="C1501" t="s">
        <v>2</v>
      </c>
      <c r="D1501" s="2">
        <v>45948</v>
      </c>
      <c r="E1501" s="2">
        <v>45950</v>
      </c>
      <c r="F1501">
        <v>0.99</v>
      </c>
      <c r="G1501">
        <v>40</v>
      </c>
      <c r="H1501">
        <v>3.0882498676417002E-3</v>
      </c>
      <c r="I1501">
        <v>4</v>
      </c>
      <c r="J1501" t="s">
        <v>594</v>
      </c>
      <c r="K1501">
        <v>64</v>
      </c>
      <c r="L1501" t="s">
        <v>609</v>
      </c>
      <c r="M1501" t="str">
        <f t="shared" si="23"/>
        <v>High</v>
      </c>
      <c r="N1501">
        <v>2</v>
      </c>
      <c r="O1501" t="s">
        <v>602</v>
      </c>
      <c r="P1501" t="s">
        <v>633</v>
      </c>
      <c r="Q1501">
        <v>86</v>
      </c>
    </row>
    <row r="1502" spans="1:17" x14ac:dyDescent="0.25">
      <c r="A1502" s="2">
        <v>45962</v>
      </c>
      <c r="B1502" t="s">
        <v>91</v>
      </c>
      <c r="C1502" t="s">
        <v>25</v>
      </c>
      <c r="D1502" s="2">
        <v>45977</v>
      </c>
      <c r="E1502" s="2">
        <v>45978</v>
      </c>
      <c r="F1502" s="1" t="s">
        <v>571</v>
      </c>
      <c r="G1502">
        <v>257</v>
      </c>
      <c r="H1502" s="1" t="s">
        <v>570</v>
      </c>
      <c r="I1502">
        <v>6</v>
      </c>
      <c r="J1502" t="s">
        <v>591</v>
      </c>
      <c r="K1502">
        <v>52</v>
      </c>
      <c r="L1502" t="s">
        <v>606</v>
      </c>
      <c r="M1502" t="str">
        <f t="shared" si="23"/>
        <v>High</v>
      </c>
      <c r="N1502">
        <v>3</v>
      </c>
      <c r="O1502" t="s">
        <v>602</v>
      </c>
      <c r="P1502" t="s">
        <v>603</v>
      </c>
      <c r="Q1502">
        <v>30</v>
      </c>
    </row>
    <row r="1503" spans="1:17" x14ac:dyDescent="0.25">
      <c r="A1503" s="2">
        <v>45975</v>
      </c>
      <c r="B1503" t="s">
        <v>89</v>
      </c>
      <c r="C1503" t="s">
        <v>23</v>
      </c>
      <c r="D1503" s="2">
        <v>45990</v>
      </c>
      <c r="E1503" s="2">
        <v>45991</v>
      </c>
      <c r="F1503" s="1" t="s">
        <v>569</v>
      </c>
      <c r="G1503">
        <v>70</v>
      </c>
      <c r="H1503" s="1" t="s">
        <v>568</v>
      </c>
      <c r="I1503">
        <v>0</v>
      </c>
      <c r="J1503" t="s">
        <v>591</v>
      </c>
      <c r="K1503">
        <v>46</v>
      </c>
      <c r="L1503" t="s">
        <v>601</v>
      </c>
      <c r="M1503" t="str">
        <f t="shared" si="23"/>
        <v>High</v>
      </c>
      <c r="N1503">
        <v>10</v>
      </c>
      <c r="O1503" t="s">
        <v>605</v>
      </c>
      <c r="P1503" t="s">
        <v>606</v>
      </c>
      <c r="Q1503">
        <v>76</v>
      </c>
    </row>
    <row r="1504" spans="1:17" x14ac:dyDescent="0.25">
      <c r="A1504" s="2">
        <v>45970</v>
      </c>
      <c r="B1504" t="s">
        <v>88</v>
      </c>
      <c r="C1504" t="s">
        <v>20</v>
      </c>
      <c r="D1504" s="2">
        <v>45985</v>
      </c>
      <c r="E1504" s="2">
        <v>45986</v>
      </c>
      <c r="F1504">
        <v>0.99</v>
      </c>
      <c r="G1504">
        <v>76</v>
      </c>
      <c r="H1504" s="1" t="s">
        <v>567</v>
      </c>
      <c r="I1504">
        <v>7</v>
      </c>
      <c r="J1504" t="s">
        <v>591</v>
      </c>
      <c r="K1504">
        <v>10</v>
      </c>
      <c r="L1504" t="s">
        <v>612</v>
      </c>
      <c r="M1504" t="str">
        <f t="shared" si="23"/>
        <v>Low</v>
      </c>
      <c r="N1504">
        <v>3</v>
      </c>
      <c r="O1504" t="s">
        <v>602</v>
      </c>
      <c r="P1504" t="s">
        <v>608</v>
      </c>
      <c r="Q1504">
        <v>66</v>
      </c>
    </row>
    <row r="1505" spans="1:17" x14ac:dyDescent="0.25">
      <c r="A1505" s="2">
        <v>45977</v>
      </c>
      <c r="B1505" t="s">
        <v>86</v>
      </c>
      <c r="C1505" t="s">
        <v>18</v>
      </c>
      <c r="D1505" s="2">
        <v>45992</v>
      </c>
      <c r="E1505" s="2">
        <v>45992</v>
      </c>
      <c r="F1505" s="1" t="s">
        <v>566</v>
      </c>
      <c r="G1505">
        <v>43</v>
      </c>
      <c r="H1505" s="1" t="s">
        <v>565</v>
      </c>
      <c r="I1505">
        <v>4</v>
      </c>
      <c r="J1505" t="s">
        <v>591</v>
      </c>
      <c r="K1505">
        <v>62</v>
      </c>
      <c r="L1505" t="s">
        <v>618</v>
      </c>
      <c r="M1505" t="str">
        <f t="shared" si="23"/>
        <v>High</v>
      </c>
      <c r="N1505">
        <v>7</v>
      </c>
      <c r="O1505" t="s">
        <v>605</v>
      </c>
      <c r="P1505" t="s">
        <v>610</v>
      </c>
      <c r="Q1505">
        <v>16</v>
      </c>
    </row>
    <row r="1506" spans="1:17" x14ac:dyDescent="0.25">
      <c r="A1506" s="2">
        <v>45941</v>
      </c>
      <c r="B1506" t="s">
        <v>85</v>
      </c>
      <c r="C1506" t="s">
        <v>16</v>
      </c>
      <c r="D1506" s="2">
        <v>45956</v>
      </c>
      <c r="E1506" s="2">
        <v>45957</v>
      </c>
      <c r="F1506">
        <v>0.99</v>
      </c>
      <c r="G1506">
        <v>41</v>
      </c>
      <c r="H1506" s="1" t="s">
        <v>564</v>
      </c>
      <c r="I1506">
        <v>8</v>
      </c>
      <c r="J1506" t="s">
        <v>591</v>
      </c>
      <c r="K1506">
        <v>53</v>
      </c>
      <c r="L1506" t="s">
        <v>620</v>
      </c>
      <c r="M1506" t="str">
        <f t="shared" si="23"/>
        <v>High</v>
      </c>
      <c r="N1506">
        <v>6</v>
      </c>
      <c r="O1506" t="s">
        <v>602</v>
      </c>
      <c r="P1506" t="s">
        <v>606</v>
      </c>
      <c r="Q1506">
        <v>61</v>
      </c>
    </row>
    <row r="1507" spans="1:17" x14ac:dyDescent="0.25">
      <c r="A1507" s="2">
        <v>45934</v>
      </c>
      <c r="B1507" t="s">
        <v>82</v>
      </c>
      <c r="C1507" t="s">
        <v>14</v>
      </c>
      <c r="D1507" s="2">
        <v>45949</v>
      </c>
      <c r="E1507" s="2">
        <v>45950</v>
      </c>
      <c r="F1507" s="1" t="s">
        <v>563</v>
      </c>
      <c r="G1507">
        <v>35</v>
      </c>
      <c r="H1507">
        <v>3.5202809638374397E-2</v>
      </c>
      <c r="I1507">
        <v>2</v>
      </c>
      <c r="J1507" t="s">
        <v>591</v>
      </c>
      <c r="K1507">
        <v>9</v>
      </c>
      <c r="L1507" t="s">
        <v>622</v>
      </c>
      <c r="M1507" t="str">
        <f t="shared" si="23"/>
        <v>Low</v>
      </c>
      <c r="N1507">
        <v>9</v>
      </c>
      <c r="O1507" t="s">
        <v>605</v>
      </c>
      <c r="P1507" t="s">
        <v>611</v>
      </c>
      <c r="Q1507">
        <v>87</v>
      </c>
    </row>
    <row r="1508" spans="1:17" x14ac:dyDescent="0.25">
      <c r="A1508" s="2">
        <v>45960</v>
      </c>
      <c r="B1508" t="s">
        <v>79</v>
      </c>
      <c r="C1508" t="s">
        <v>11</v>
      </c>
      <c r="D1508" s="2">
        <v>45975</v>
      </c>
      <c r="E1508" s="2">
        <v>45977</v>
      </c>
      <c r="F1508" s="1" t="s">
        <v>562</v>
      </c>
      <c r="G1508">
        <v>24</v>
      </c>
      <c r="H1508" s="1" t="s">
        <v>561</v>
      </c>
      <c r="I1508">
        <v>2</v>
      </c>
      <c r="J1508" t="s">
        <v>591</v>
      </c>
      <c r="K1508">
        <v>49</v>
      </c>
      <c r="L1508" t="s">
        <v>606</v>
      </c>
      <c r="M1508" t="str">
        <f t="shared" si="23"/>
        <v>High</v>
      </c>
      <c r="N1508">
        <v>1</v>
      </c>
      <c r="O1508" t="s">
        <v>605</v>
      </c>
      <c r="P1508" t="s">
        <v>613</v>
      </c>
      <c r="Q1508">
        <v>61</v>
      </c>
    </row>
    <row r="1509" spans="1:17" x14ac:dyDescent="0.25">
      <c r="A1509" s="2">
        <v>45947</v>
      </c>
      <c r="B1509" t="s">
        <v>77</v>
      </c>
      <c r="C1509" t="s">
        <v>8</v>
      </c>
      <c r="D1509" s="2">
        <v>45962</v>
      </c>
      <c r="E1509" s="2">
        <v>45962</v>
      </c>
      <c r="F1509" s="1" t="s">
        <v>560</v>
      </c>
      <c r="G1509">
        <v>13</v>
      </c>
      <c r="H1509" s="1" t="s">
        <v>559</v>
      </c>
      <c r="I1509">
        <v>1</v>
      </c>
      <c r="J1509" t="s">
        <v>593</v>
      </c>
      <c r="K1509">
        <v>13</v>
      </c>
      <c r="L1509" t="s">
        <v>601</v>
      </c>
      <c r="M1509" t="str">
        <f t="shared" si="23"/>
        <v>Low</v>
      </c>
      <c r="N1509">
        <v>0</v>
      </c>
      <c r="O1509" t="s">
        <v>605</v>
      </c>
      <c r="P1509" t="s">
        <v>615</v>
      </c>
      <c r="Q1509">
        <v>20</v>
      </c>
    </row>
    <row r="1510" spans="1:17" x14ac:dyDescent="0.25">
      <c r="A1510" s="2">
        <v>45960</v>
      </c>
      <c r="B1510" t="s">
        <v>76</v>
      </c>
      <c r="C1510" t="s">
        <v>5</v>
      </c>
      <c r="D1510" s="2">
        <v>45975</v>
      </c>
      <c r="E1510" s="2">
        <v>45976</v>
      </c>
      <c r="F1510">
        <v>0.99</v>
      </c>
      <c r="G1510">
        <v>86</v>
      </c>
      <c r="H1510" s="1" t="s">
        <v>558</v>
      </c>
      <c r="I1510">
        <v>8</v>
      </c>
      <c r="J1510" t="s">
        <v>594</v>
      </c>
      <c r="K1510">
        <v>29</v>
      </c>
      <c r="L1510" t="s">
        <v>625</v>
      </c>
      <c r="M1510" t="str">
        <f t="shared" si="23"/>
        <v>Medium</v>
      </c>
      <c r="N1510">
        <v>5</v>
      </c>
      <c r="O1510" t="s">
        <v>602</v>
      </c>
      <c r="P1510" t="s">
        <v>617</v>
      </c>
      <c r="Q1510">
        <v>48</v>
      </c>
    </row>
    <row r="1511" spans="1:17" x14ac:dyDescent="0.25">
      <c r="A1511" s="2">
        <v>45984</v>
      </c>
      <c r="B1511" t="s">
        <v>74</v>
      </c>
      <c r="C1511" t="s">
        <v>2</v>
      </c>
      <c r="D1511" s="2">
        <v>45999</v>
      </c>
      <c r="E1511" s="2">
        <v>46000</v>
      </c>
      <c r="F1511" s="1" t="s">
        <v>557</v>
      </c>
      <c r="G1511">
        <v>29</v>
      </c>
      <c r="H1511">
        <v>0</v>
      </c>
      <c r="I1511">
        <v>8</v>
      </c>
      <c r="J1511" t="s">
        <v>593</v>
      </c>
      <c r="K1511">
        <v>19</v>
      </c>
      <c r="L1511" t="s">
        <v>622</v>
      </c>
      <c r="M1511" t="str">
        <f t="shared" si="23"/>
        <v>Low</v>
      </c>
      <c r="N1511">
        <v>5</v>
      </c>
      <c r="O1511" t="s">
        <v>602</v>
      </c>
      <c r="P1511" t="s">
        <v>606</v>
      </c>
      <c r="Q1511">
        <v>35</v>
      </c>
    </row>
    <row r="1512" spans="1:17" x14ac:dyDescent="0.25">
      <c r="A1512" s="2">
        <v>45947</v>
      </c>
      <c r="B1512" t="s">
        <v>72</v>
      </c>
      <c r="C1512" t="s">
        <v>25</v>
      </c>
      <c r="D1512" s="2">
        <v>45962</v>
      </c>
      <c r="E1512" s="2">
        <v>45962</v>
      </c>
      <c r="F1512">
        <v>0.81486800549889105</v>
      </c>
      <c r="G1512">
        <v>11</v>
      </c>
      <c r="H1512">
        <v>1.6178560868263199E-2</v>
      </c>
      <c r="I1512">
        <v>2</v>
      </c>
      <c r="J1512" t="s">
        <v>594</v>
      </c>
      <c r="K1512">
        <v>53</v>
      </c>
      <c r="L1512" t="s">
        <v>606</v>
      </c>
      <c r="M1512" t="str">
        <f t="shared" si="23"/>
        <v>High</v>
      </c>
      <c r="N1512">
        <v>2</v>
      </c>
      <c r="O1512" t="s">
        <v>605</v>
      </c>
      <c r="P1512" t="s">
        <v>619</v>
      </c>
      <c r="Q1512">
        <v>74</v>
      </c>
    </row>
    <row r="1513" spans="1:17" x14ac:dyDescent="0.25">
      <c r="A1513" s="2">
        <v>45971</v>
      </c>
      <c r="B1513" t="s">
        <v>71</v>
      </c>
      <c r="C1513" t="s">
        <v>23</v>
      </c>
      <c r="D1513" s="2">
        <v>45986</v>
      </c>
      <c r="E1513" s="2">
        <v>45986</v>
      </c>
      <c r="F1513" s="1" t="s">
        <v>556</v>
      </c>
      <c r="G1513">
        <v>21</v>
      </c>
      <c r="H1513" s="1" t="s">
        <v>555</v>
      </c>
      <c r="I1513">
        <v>4</v>
      </c>
      <c r="J1513" t="s">
        <v>591</v>
      </c>
      <c r="K1513">
        <v>33</v>
      </c>
      <c r="L1513" t="s">
        <v>601</v>
      </c>
      <c r="M1513" t="str">
        <f t="shared" si="23"/>
        <v>Medium</v>
      </c>
      <c r="N1513">
        <v>1</v>
      </c>
      <c r="O1513" t="s">
        <v>602</v>
      </c>
      <c r="P1513" t="s">
        <v>621</v>
      </c>
      <c r="Q1513">
        <v>27</v>
      </c>
    </row>
    <row r="1514" spans="1:17" x14ac:dyDescent="0.25">
      <c r="A1514" s="2">
        <v>45949</v>
      </c>
      <c r="B1514" t="s">
        <v>69</v>
      </c>
      <c r="C1514" t="s">
        <v>20</v>
      </c>
      <c r="D1514" s="2">
        <v>45964</v>
      </c>
      <c r="E1514" s="2">
        <v>45964</v>
      </c>
      <c r="F1514" s="1" t="s">
        <v>554</v>
      </c>
      <c r="G1514">
        <v>24</v>
      </c>
      <c r="H1514">
        <v>7.8603323711726007E-3</v>
      </c>
      <c r="I1514">
        <v>0</v>
      </c>
      <c r="J1514" t="s">
        <v>594</v>
      </c>
      <c r="K1514">
        <v>8</v>
      </c>
      <c r="L1514" t="s">
        <v>625</v>
      </c>
      <c r="M1514" t="str">
        <f t="shared" si="23"/>
        <v>Low</v>
      </c>
      <c r="N1514">
        <v>10</v>
      </c>
      <c r="O1514" t="s">
        <v>602</v>
      </c>
      <c r="P1514" t="s">
        <v>623</v>
      </c>
      <c r="Q1514">
        <v>88</v>
      </c>
    </row>
    <row r="1515" spans="1:17" x14ac:dyDescent="0.25">
      <c r="A1515" s="2">
        <v>45934</v>
      </c>
      <c r="B1515" t="s">
        <v>67</v>
      </c>
      <c r="C1515" t="s">
        <v>18</v>
      </c>
      <c r="D1515" s="2">
        <v>45949</v>
      </c>
      <c r="E1515" s="2">
        <v>45949</v>
      </c>
      <c r="F1515" s="1" t="s">
        <v>553</v>
      </c>
      <c r="G1515">
        <v>86</v>
      </c>
      <c r="H1515" s="1" t="s">
        <v>552</v>
      </c>
      <c r="I1515">
        <v>3</v>
      </c>
      <c r="J1515" t="s">
        <v>594</v>
      </c>
      <c r="K1515">
        <v>64</v>
      </c>
      <c r="L1515" t="s">
        <v>626</v>
      </c>
      <c r="M1515" t="str">
        <f t="shared" si="23"/>
        <v>High</v>
      </c>
      <c r="N1515">
        <v>2</v>
      </c>
      <c r="O1515" t="s">
        <v>602</v>
      </c>
      <c r="P1515" t="s">
        <v>606</v>
      </c>
      <c r="Q1515">
        <v>87</v>
      </c>
    </row>
    <row r="1516" spans="1:17" x14ac:dyDescent="0.25">
      <c r="A1516" s="2">
        <v>45981</v>
      </c>
      <c r="B1516" t="s">
        <v>64</v>
      </c>
      <c r="C1516" t="s">
        <v>16</v>
      </c>
      <c r="D1516" s="2">
        <v>45996</v>
      </c>
      <c r="E1516" s="2">
        <v>45999</v>
      </c>
      <c r="F1516">
        <v>0.97198844747485502</v>
      </c>
      <c r="G1516">
        <v>79</v>
      </c>
      <c r="H1516">
        <v>1.16225984429074E-2</v>
      </c>
      <c r="I1516">
        <v>10</v>
      </c>
      <c r="J1516" t="s">
        <v>594</v>
      </c>
      <c r="K1516">
        <v>70</v>
      </c>
      <c r="L1516" t="s">
        <v>628</v>
      </c>
      <c r="M1516" t="str">
        <f t="shared" si="23"/>
        <v>High</v>
      </c>
      <c r="N1516">
        <v>6</v>
      </c>
      <c r="O1516" t="s">
        <v>605</v>
      </c>
      <c r="P1516" t="s">
        <v>624</v>
      </c>
      <c r="Q1516">
        <v>32</v>
      </c>
    </row>
    <row r="1517" spans="1:17" x14ac:dyDescent="0.25">
      <c r="A1517" s="2">
        <v>45956</v>
      </c>
      <c r="B1517" t="s">
        <v>61</v>
      </c>
      <c r="C1517" t="s">
        <v>14</v>
      </c>
      <c r="D1517" s="2">
        <v>45971</v>
      </c>
      <c r="E1517" s="2">
        <v>45971</v>
      </c>
      <c r="F1517">
        <v>0.99</v>
      </c>
      <c r="G1517">
        <v>69</v>
      </c>
      <c r="H1517">
        <v>5.5131559113885597E-3</v>
      </c>
      <c r="I1517">
        <v>3</v>
      </c>
      <c r="J1517" t="s">
        <v>594</v>
      </c>
      <c r="K1517">
        <v>25</v>
      </c>
      <c r="L1517" t="s">
        <v>630</v>
      </c>
      <c r="M1517" t="str">
        <f t="shared" si="23"/>
        <v>Medium</v>
      </c>
      <c r="N1517">
        <v>1</v>
      </c>
      <c r="O1517" t="s">
        <v>605</v>
      </c>
      <c r="P1517" t="s">
        <v>606</v>
      </c>
      <c r="Q1517">
        <v>17</v>
      </c>
    </row>
    <row r="1518" spans="1:17" x14ac:dyDescent="0.25">
      <c r="A1518" s="2">
        <v>45939</v>
      </c>
      <c r="B1518" t="s">
        <v>59</v>
      </c>
      <c r="C1518" t="s">
        <v>11</v>
      </c>
      <c r="D1518" s="2">
        <v>45954</v>
      </c>
      <c r="E1518" s="2">
        <v>45954</v>
      </c>
      <c r="F1518" s="1" t="s">
        <v>551</v>
      </c>
      <c r="G1518">
        <v>99</v>
      </c>
      <c r="H1518">
        <v>9.3115270145858204E-3</v>
      </c>
      <c r="I1518">
        <v>5</v>
      </c>
      <c r="J1518" t="s">
        <v>593</v>
      </c>
      <c r="K1518">
        <v>41</v>
      </c>
      <c r="L1518" t="s">
        <v>632</v>
      </c>
      <c r="M1518" t="str">
        <f t="shared" si="23"/>
        <v>Medium</v>
      </c>
      <c r="N1518">
        <v>3</v>
      </c>
      <c r="O1518" t="s">
        <v>605</v>
      </c>
      <c r="P1518" t="s">
        <v>627</v>
      </c>
      <c r="Q1518">
        <v>32</v>
      </c>
    </row>
    <row r="1519" spans="1:17" x14ac:dyDescent="0.25">
      <c r="A1519" s="2">
        <v>45968</v>
      </c>
      <c r="B1519" t="s">
        <v>57</v>
      </c>
      <c r="C1519" t="s">
        <v>8</v>
      </c>
      <c r="D1519" s="2">
        <v>45983</v>
      </c>
      <c r="E1519" s="2">
        <v>45983</v>
      </c>
      <c r="F1519">
        <v>0.99</v>
      </c>
      <c r="G1519">
        <v>71</v>
      </c>
      <c r="H1519">
        <v>1.9093057466972201E-2</v>
      </c>
      <c r="I1519">
        <v>7</v>
      </c>
      <c r="J1519" t="s">
        <v>594</v>
      </c>
      <c r="K1519">
        <v>14</v>
      </c>
      <c r="L1519" t="s">
        <v>604</v>
      </c>
      <c r="M1519" t="str">
        <f t="shared" si="23"/>
        <v>Low</v>
      </c>
      <c r="N1519">
        <v>8</v>
      </c>
      <c r="O1519" t="s">
        <v>605</v>
      </c>
      <c r="P1519" t="s">
        <v>629</v>
      </c>
      <c r="Q1519">
        <v>65</v>
      </c>
    </row>
    <row r="1520" spans="1:17" x14ac:dyDescent="0.25">
      <c r="A1520" s="2">
        <v>45983</v>
      </c>
      <c r="B1520" t="s">
        <v>55</v>
      </c>
      <c r="C1520" t="s">
        <v>5</v>
      </c>
      <c r="D1520" s="2">
        <v>45998</v>
      </c>
      <c r="E1520" s="2">
        <v>46001</v>
      </c>
      <c r="F1520" s="1" t="s">
        <v>550</v>
      </c>
      <c r="G1520">
        <v>56</v>
      </c>
      <c r="H1520">
        <v>2.70197866977002E-2</v>
      </c>
      <c r="I1520">
        <v>0</v>
      </c>
      <c r="J1520" t="s">
        <v>593</v>
      </c>
      <c r="K1520">
        <v>47</v>
      </c>
      <c r="L1520" t="s">
        <v>607</v>
      </c>
      <c r="M1520" t="str">
        <f t="shared" si="23"/>
        <v>High</v>
      </c>
      <c r="N1520">
        <v>6</v>
      </c>
      <c r="O1520" t="s">
        <v>602</v>
      </c>
      <c r="P1520" t="s">
        <v>631</v>
      </c>
      <c r="Q1520">
        <v>62</v>
      </c>
    </row>
    <row r="1521" spans="1:17" x14ac:dyDescent="0.25">
      <c r="A1521" s="2">
        <v>45976</v>
      </c>
      <c r="B1521" t="s">
        <v>54</v>
      </c>
      <c r="C1521" t="s">
        <v>2</v>
      </c>
      <c r="D1521" s="2">
        <v>45991</v>
      </c>
      <c r="E1521" s="2">
        <v>45991</v>
      </c>
      <c r="F1521" s="1" t="s">
        <v>549</v>
      </c>
      <c r="G1521">
        <v>63</v>
      </c>
      <c r="H1521" s="1" t="s">
        <v>548</v>
      </c>
      <c r="I1521">
        <v>10</v>
      </c>
      <c r="J1521" t="s">
        <v>591</v>
      </c>
      <c r="K1521">
        <v>40</v>
      </c>
      <c r="L1521" t="s">
        <v>607</v>
      </c>
      <c r="M1521" t="str">
        <f t="shared" si="23"/>
        <v>Medium</v>
      </c>
      <c r="N1521">
        <v>8</v>
      </c>
      <c r="O1521" t="s">
        <v>602</v>
      </c>
      <c r="P1521" t="s">
        <v>633</v>
      </c>
      <c r="Q1521">
        <v>20</v>
      </c>
    </row>
    <row r="1522" spans="1:17" x14ac:dyDescent="0.25">
      <c r="A1522" s="2">
        <v>45969</v>
      </c>
      <c r="B1522" t="s">
        <v>52</v>
      </c>
      <c r="C1522" t="s">
        <v>25</v>
      </c>
      <c r="D1522" s="2">
        <v>45984</v>
      </c>
      <c r="E1522" s="2">
        <v>45985</v>
      </c>
      <c r="F1522">
        <v>0.99</v>
      </c>
      <c r="G1522">
        <v>80</v>
      </c>
      <c r="H1522" s="1" t="s">
        <v>547</v>
      </c>
      <c r="I1522">
        <v>1</v>
      </c>
      <c r="J1522" t="s">
        <v>591</v>
      </c>
      <c r="K1522">
        <v>24</v>
      </c>
      <c r="L1522" t="s">
        <v>609</v>
      </c>
      <c r="M1522" t="str">
        <f t="shared" si="23"/>
        <v>Medium</v>
      </c>
      <c r="N1522">
        <v>9</v>
      </c>
      <c r="O1522" t="s">
        <v>602</v>
      </c>
      <c r="P1522" t="s">
        <v>603</v>
      </c>
      <c r="Q1522">
        <v>25</v>
      </c>
    </row>
    <row r="1523" spans="1:17" x14ac:dyDescent="0.25">
      <c r="A1523" s="2">
        <v>45936</v>
      </c>
      <c r="B1523" t="s">
        <v>50</v>
      </c>
      <c r="C1523" t="s">
        <v>23</v>
      </c>
      <c r="D1523" s="2">
        <v>45951</v>
      </c>
      <c r="E1523" s="2">
        <v>45951</v>
      </c>
      <c r="F1523">
        <v>0.99</v>
      </c>
      <c r="G1523">
        <v>56</v>
      </c>
      <c r="H1523" s="1" t="s">
        <v>546</v>
      </c>
      <c r="I1523">
        <v>10</v>
      </c>
      <c r="J1523" t="s">
        <v>591</v>
      </c>
      <c r="K1523">
        <v>16</v>
      </c>
      <c r="L1523" t="s">
        <v>606</v>
      </c>
      <c r="M1523" t="str">
        <f t="shared" si="23"/>
        <v>Low</v>
      </c>
      <c r="N1523">
        <v>10</v>
      </c>
      <c r="O1523" t="s">
        <v>605</v>
      </c>
      <c r="P1523" t="s">
        <v>606</v>
      </c>
      <c r="Q1523">
        <v>86</v>
      </c>
    </row>
    <row r="1524" spans="1:17" x14ac:dyDescent="0.25">
      <c r="A1524" s="2">
        <v>45976</v>
      </c>
      <c r="B1524" t="s">
        <v>49</v>
      </c>
      <c r="C1524" t="s">
        <v>20</v>
      </c>
      <c r="D1524" s="2">
        <v>45991</v>
      </c>
      <c r="E1524" s="2">
        <v>45992</v>
      </c>
      <c r="F1524" s="1" t="s">
        <v>545</v>
      </c>
      <c r="G1524">
        <v>88</v>
      </c>
      <c r="H1524" s="1" t="s">
        <v>544</v>
      </c>
      <c r="I1524">
        <v>9</v>
      </c>
      <c r="J1524" t="s">
        <v>592</v>
      </c>
      <c r="K1524">
        <v>47</v>
      </c>
      <c r="L1524" t="s">
        <v>601</v>
      </c>
      <c r="M1524" t="str">
        <f t="shared" si="23"/>
        <v>High</v>
      </c>
      <c r="N1524">
        <v>2</v>
      </c>
      <c r="O1524" t="s">
        <v>602</v>
      </c>
      <c r="P1524" t="s">
        <v>608</v>
      </c>
      <c r="Q1524">
        <v>58</v>
      </c>
    </row>
    <row r="1525" spans="1:17" x14ac:dyDescent="0.25">
      <c r="A1525" s="2">
        <v>45933</v>
      </c>
      <c r="B1525" t="s">
        <v>47</v>
      </c>
      <c r="C1525" t="s">
        <v>18</v>
      </c>
      <c r="D1525" s="2">
        <v>45948</v>
      </c>
      <c r="E1525" s="2">
        <v>45948</v>
      </c>
      <c r="F1525" s="1" t="s">
        <v>543</v>
      </c>
      <c r="G1525">
        <v>25</v>
      </c>
      <c r="H1525">
        <v>2.8360009260407801E-2</v>
      </c>
      <c r="I1525">
        <v>3</v>
      </c>
      <c r="J1525" t="s">
        <v>592</v>
      </c>
      <c r="K1525">
        <v>61</v>
      </c>
      <c r="L1525" t="s">
        <v>612</v>
      </c>
      <c r="M1525" t="str">
        <f t="shared" si="23"/>
        <v>High</v>
      </c>
      <c r="N1525">
        <v>9</v>
      </c>
      <c r="O1525" t="s">
        <v>605</v>
      </c>
      <c r="P1525" t="s">
        <v>610</v>
      </c>
      <c r="Q1525">
        <v>80</v>
      </c>
    </row>
    <row r="1526" spans="1:17" x14ac:dyDescent="0.25">
      <c r="A1526" s="2">
        <v>45959</v>
      </c>
      <c r="B1526" t="s">
        <v>45</v>
      </c>
      <c r="C1526" t="s">
        <v>16</v>
      </c>
      <c r="D1526" s="2">
        <v>45974</v>
      </c>
      <c r="E1526" s="2">
        <v>45975</v>
      </c>
      <c r="F1526" s="1" t="s">
        <v>542</v>
      </c>
      <c r="G1526">
        <v>47</v>
      </c>
      <c r="H1526" s="1" t="s">
        <v>541</v>
      </c>
      <c r="I1526">
        <v>3</v>
      </c>
      <c r="J1526" t="s">
        <v>592</v>
      </c>
      <c r="K1526">
        <v>17</v>
      </c>
      <c r="L1526" t="s">
        <v>618</v>
      </c>
      <c r="M1526" t="str">
        <f t="shared" si="23"/>
        <v>Low</v>
      </c>
      <c r="N1526">
        <v>8</v>
      </c>
      <c r="O1526" t="s">
        <v>602</v>
      </c>
      <c r="P1526" t="s">
        <v>606</v>
      </c>
      <c r="Q1526">
        <v>25</v>
      </c>
    </row>
    <row r="1527" spans="1:17" x14ac:dyDescent="0.25">
      <c r="A1527" s="2">
        <v>45960</v>
      </c>
      <c r="B1527" t="s">
        <v>42</v>
      </c>
      <c r="C1527" t="s">
        <v>14</v>
      </c>
      <c r="D1527" s="2">
        <v>45975</v>
      </c>
      <c r="E1527" s="2">
        <v>45976</v>
      </c>
      <c r="F1527">
        <v>0.99</v>
      </c>
      <c r="G1527">
        <v>11</v>
      </c>
      <c r="H1527" s="1" t="s">
        <v>540</v>
      </c>
      <c r="I1527">
        <v>9</v>
      </c>
      <c r="J1527" t="s">
        <v>592</v>
      </c>
      <c r="K1527">
        <v>28</v>
      </c>
      <c r="L1527" t="s">
        <v>620</v>
      </c>
      <c r="M1527" t="str">
        <f t="shared" si="23"/>
        <v>Medium</v>
      </c>
      <c r="N1527">
        <v>2</v>
      </c>
      <c r="O1527" t="s">
        <v>605</v>
      </c>
      <c r="P1527" t="s">
        <v>611</v>
      </c>
      <c r="Q1527">
        <v>23</v>
      </c>
    </row>
    <row r="1528" spans="1:17" x14ac:dyDescent="0.25">
      <c r="A1528" s="2">
        <v>45936</v>
      </c>
      <c r="B1528" t="s">
        <v>41</v>
      </c>
      <c r="C1528" t="s">
        <v>11</v>
      </c>
      <c r="D1528" s="2">
        <v>45951</v>
      </c>
      <c r="E1528" s="2">
        <v>45954</v>
      </c>
      <c r="F1528">
        <v>0.99</v>
      </c>
      <c r="G1528">
        <v>68</v>
      </c>
      <c r="H1528">
        <v>2.0866809830003799E-4</v>
      </c>
      <c r="I1528">
        <v>9</v>
      </c>
      <c r="J1528" t="s">
        <v>591</v>
      </c>
      <c r="K1528">
        <v>62</v>
      </c>
      <c r="L1528" t="s">
        <v>622</v>
      </c>
      <c r="M1528" t="str">
        <f t="shared" si="23"/>
        <v>High</v>
      </c>
      <c r="N1528">
        <v>5</v>
      </c>
      <c r="O1528" t="s">
        <v>605</v>
      </c>
      <c r="P1528" t="s">
        <v>613</v>
      </c>
      <c r="Q1528">
        <v>45</v>
      </c>
    </row>
    <row r="1529" spans="1:17" x14ac:dyDescent="0.25">
      <c r="A1529" s="2">
        <v>45974</v>
      </c>
      <c r="B1529" t="s">
        <v>39</v>
      </c>
      <c r="C1529" t="s">
        <v>8</v>
      </c>
      <c r="D1529" s="2">
        <v>45989</v>
      </c>
      <c r="E1529" s="2">
        <v>45989</v>
      </c>
      <c r="F1529" s="1" t="s">
        <v>539</v>
      </c>
      <c r="G1529">
        <v>97</v>
      </c>
      <c r="H1529">
        <v>6.0086127550185E-3</v>
      </c>
      <c r="I1529">
        <v>5</v>
      </c>
      <c r="J1529" t="s">
        <v>593</v>
      </c>
      <c r="K1529">
        <v>9</v>
      </c>
      <c r="L1529" t="s">
        <v>606</v>
      </c>
      <c r="M1529" t="str">
        <f t="shared" si="23"/>
        <v>Low</v>
      </c>
      <c r="N1529">
        <v>5</v>
      </c>
      <c r="O1529" t="s">
        <v>605</v>
      </c>
      <c r="P1529" t="s">
        <v>615</v>
      </c>
      <c r="Q1529">
        <v>62</v>
      </c>
    </row>
    <row r="1530" spans="1:17" x14ac:dyDescent="0.25">
      <c r="A1530" s="2">
        <v>45984</v>
      </c>
      <c r="B1530" t="s">
        <v>38</v>
      </c>
      <c r="C1530" t="s">
        <v>5</v>
      </c>
      <c r="D1530" s="2">
        <v>45999</v>
      </c>
      <c r="E1530" s="2">
        <v>45999</v>
      </c>
      <c r="F1530" s="1" t="s">
        <v>538</v>
      </c>
      <c r="G1530">
        <v>53</v>
      </c>
      <c r="H1530" s="1" t="s">
        <v>537</v>
      </c>
      <c r="I1530">
        <v>1</v>
      </c>
      <c r="J1530" t="s">
        <v>591</v>
      </c>
      <c r="K1530">
        <v>19</v>
      </c>
      <c r="L1530" t="s">
        <v>618</v>
      </c>
      <c r="M1530" t="str">
        <f t="shared" si="23"/>
        <v>Low</v>
      </c>
      <c r="N1530">
        <v>1</v>
      </c>
      <c r="O1530" t="s">
        <v>602</v>
      </c>
      <c r="P1530" t="s">
        <v>617</v>
      </c>
      <c r="Q1530">
        <v>78</v>
      </c>
    </row>
    <row r="1531" spans="1:17" x14ac:dyDescent="0.25">
      <c r="A1531" s="2">
        <v>45947</v>
      </c>
      <c r="B1531" t="s">
        <v>37</v>
      </c>
      <c r="C1531" t="s">
        <v>2</v>
      </c>
      <c r="D1531" s="2">
        <v>45962</v>
      </c>
      <c r="E1531" s="2">
        <v>45963</v>
      </c>
      <c r="F1531" s="1" t="s">
        <v>536</v>
      </c>
      <c r="G1531">
        <v>96</v>
      </c>
      <c r="H1531">
        <v>1.9512256028405E-3</v>
      </c>
      <c r="I1531">
        <v>5</v>
      </c>
      <c r="J1531" t="s">
        <v>591</v>
      </c>
      <c r="K1531">
        <v>13</v>
      </c>
      <c r="L1531" t="s">
        <v>620</v>
      </c>
      <c r="M1531" t="str">
        <f t="shared" si="23"/>
        <v>Low</v>
      </c>
      <c r="N1531">
        <v>0</v>
      </c>
      <c r="O1531" t="s">
        <v>602</v>
      </c>
      <c r="P1531" t="s">
        <v>606</v>
      </c>
      <c r="Q1531">
        <v>20</v>
      </c>
    </row>
    <row r="1532" spans="1:17" x14ac:dyDescent="0.25">
      <c r="A1532" s="2">
        <v>45941</v>
      </c>
      <c r="B1532" t="s">
        <v>36</v>
      </c>
      <c r="C1532" t="s">
        <v>25</v>
      </c>
      <c r="D1532" s="2">
        <v>45956</v>
      </c>
      <c r="E1532" s="2">
        <v>45958</v>
      </c>
      <c r="F1532">
        <v>0.99</v>
      </c>
      <c r="G1532">
        <v>93</v>
      </c>
      <c r="H1532" s="1" t="s">
        <v>535</v>
      </c>
      <c r="I1532">
        <v>5</v>
      </c>
      <c r="J1532" t="s">
        <v>592</v>
      </c>
      <c r="K1532">
        <v>22</v>
      </c>
      <c r="L1532" t="s">
        <v>622</v>
      </c>
      <c r="M1532" t="str">
        <f t="shared" si="23"/>
        <v>Medium</v>
      </c>
      <c r="N1532">
        <v>7</v>
      </c>
      <c r="O1532" t="s">
        <v>605</v>
      </c>
      <c r="P1532" t="s">
        <v>619</v>
      </c>
      <c r="Q1532">
        <v>79</v>
      </c>
    </row>
    <row r="1533" spans="1:17" x14ac:dyDescent="0.25">
      <c r="A1533" s="2">
        <v>45931</v>
      </c>
      <c r="B1533" t="s">
        <v>35</v>
      </c>
      <c r="C1533" t="s">
        <v>23</v>
      </c>
      <c r="D1533" s="2">
        <v>45946</v>
      </c>
      <c r="E1533" s="2">
        <v>45946</v>
      </c>
      <c r="F1533" s="1" t="s">
        <v>534</v>
      </c>
      <c r="G1533">
        <v>45</v>
      </c>
      <c r="H1533">
        <v>1.02289618520491E-2</v>
      </c>
      <c r="I1533">
        <v>9</v>
      </c>
      <c r="J1533" t="s">
        <v>593</v>
      </c>
      <c r="K1533">
        <v>41</v>
      </c>
      <c r="L1533" t="s">
        <v>606</v>
      </c>
      <c r="M1533" t="str">
        <f t="shared" si="23"/>
        <v>Medium</v>
      </c>
      <c r="N1533">
        <v>0</v>
      </c>
      <c r="O1533" t="s">
        <v>602</v>
      </c>
      <c r="P1533" t="s">
        <v>621</v>
      </c>
      <c r="Q1533">
        <v>71</v>
      </c>
    </row>
    <row r="1534" spans="1:17" x14ac:dyDescent="0.25">
      <c r="A1534" s="2">
        <v>45969</v>
      </c>
      <c r="B1534" t="s">
        <v>34</v>
      </c>
      <c r="C1534" t="s">
        <v>20</v>
      </c>
      <c r="D1534" s="2">
        <v>45984</v>
      </c>
      <c r="E1534" s="2">
        <v>45985</v>
      </c>
      <c r="F1534" s="1" t="s">
        <v>533</v>
      </c>
      <c r="G1534">
        <v>99</v>
      </c>
      <c r="H1534">
        <v>1.6418639610586101E-2</v>
      </c>
      <c r="I1534">
        <v>1</v>
      </c>
      <c r="J1534" t="s">
        <v>593</v>
      </c>
      <c r="K1534">
        <v>63</v>
      </c>
      <c r="L1534" t="s">
        <v>601</v>
      </c>
      <c r="M1534" t="str">
        <f t="shared" si="23"/>
        <v>High</v>
      </c>
      <c r="N1534">
        <v>7</v>
      </c>
      <c r="O1534" t="s">
        <v>602</v>
      </c>
      <c r="P1534" t="s">
        <v>623</v>
      </c>
      <c r="Q1534">
        <v>78</v>
      </c>
    </row>
    <row r="1535" spans="1:17" x14ac:dyDescent="0.25">
      <c r="A1535" s="2">
        <v>45950</v>
      </c>
      <c r="B1535" t="s">
        <v>33</v>
      </c>
      <c r="C1535" t="s">
        <v>18</v>
      </c>
      <c r="D1535" s="2">
        <v>45965</v>
      </c>
      <c r="E1535" s="2">
        <v>45965</v>
      </c>
      <c r="F1535">
        <v>0.99</v>
      </c>
      <c r="G1535">
        <v>20</v>
      </c>
      <c r="H1535" s="1" t="s">
        <v>532</v>
      </c>
      <c r="I1535">
        <v>9</v>
      </c>
      <c r="J1535" t="s">
        <v>594</v>
      </c>
      <c r="K1535">
        <v>27</v>
      </c>
      <c r="L1535" t="s">
        <v>625</v>
      </c>
      <c r="M1535" t="str">
        <f t="shared" si="23"/>
        <v>Medium</v>
      </c>
      <c r="N1535">
        <v>2</v>
      </c>
      <c r="O1535" t="s">
        <v>602</v>
      </c>
      <c r="P1535" t="s">
        <v>606</v>
      </c>
      <c r="Q1535">
        <v>7</v>
      </c>
    </row>
    <row r="1536" spans="1:17" x14ac:dyDescent="0.25">
      <c r="A1536" s="2">
        <v>45934</v>
      </c>
      <c r="B1536" t="s">
        <v>32</v>
      </c>
      <c r="C1536" t="s">
        <v>16</v>
      </c>
      <c r="D1536" s="2">
        <v>45949</v>
      </c>
      <c r="E1536" s="2">
        <v>45949</v>
      </c>
      <c r="F1536" s="1" t="s">
        <v>531</v>
      </c>
      <c r="G1536">
        <v>35</v>
      </c>
      <c r="H1536">
        <v>3.5605426044828499E-3</v>
      </c>
      <c r="I1536">
        <v>6</v>
      </c>
      <c r="J1536" t="s">
        <v>591</v>
      </c>
      <c r="K1536">
        <v>55</v>
      </c>
      <c r="L1536" t="s">
        <v>622</v>
      </c>
      <c r="M1536" t="str">
        <f t="shared" si="23"/>
        <v>High</v>
      </c>
      <c r="N1536">
        <v>10</v>
      </c>
      <c r="O1536" t="s">
        <v>605</v>
      </c>
      <c r="P1536" t="s">
        <v>624</v>
      </c>
      <c r="Q1536">
        <v>39</v>
      </c>
    </row>
    <row r="1537" spans="1:17" x14ac:dyDescent="0.25">
      <c r="A1537" s="2">
        <v>45954</v>
      </c>
      <c r="B1537" t="s">
        <v>31</v>
      </c>
      <c r="C1537" t="s">
        <v>14</v>
      </c>
      <c r="D1537" s="2">
        <v>45969</v>
      </c>
      <c r="E1537" s="2">
        <v>45969</v>
      </c>
      <c r="F1537">
        <v>0.99</v>
      </c>
      <c r="G1537">
        <v>92</v>
      </c>
      <c r="H1537" s="1" t="s">
        <v>530</v>
      </c>
      <c r="I1537">
        <v>5</v>
      </c>
      <c r="J1537" t="s">
        <v>591</v>
      </c>
      <c r="K1537">
        <v>6</v>
      </c>
      <c r="L1537" t="s">
        <v>606</v>
      </c>
      <c r="M1537" t="str">
        <f t="shared" si="23"/>
        <v>Low</v>
      </c>
      <c r="N1537">
        <v>5</v>
      </c>
      <c r="O1537" t="s">
        <v>605</v>
      </c>
      <c r="P1537" t="s">
        <v>606</v>
      </c>
      <c r="Q1537">
        <v>81</v>
      </c>
    </row>
    <row r="1538" spans="1:17" x14ac:dyDescent="0.25">
      <c r="A1538" s="2">
        <v>45958</v>
      </c>
      <c r="B1538" t="s">
        <v>30</v>
      </c>
      <c r="C1538" t="s">
        <v>11</v>
      </c>
      <c r="D1538" s="2">
        <v>45973</v>
      </c>
      <c r="E1538" s="2">
        <v>45974</v>
      </c>
      <c r="F1538" s="1" t="s">
        <v>529</v>
      </c>
      <c r="G1538">
        <v>64</v>
      </c>
      <c r="H1538" s="1" t="s">
        <v>528</v>
      </c>
      <c r="I1538">
        <v>2</v>
      </c>
      <c r="J1538" t="s">
        <v>591</v>
      </c>
      <c r="K1538">
        <v>29</v>
      </c>
      <c r="L1538" t="s">
        <v>601</v>
      </c>
      <c r="M1538" t="str">
        <f t="shared" si="23"/>
        <v>Medium</v>
      </c>
      <c r="N1538">
        <v>1</v>
      </c>
      <c r="O1538" t="s">
        <v>605</v>
      </c>
      <c r="P1538" t="s">
        <v>627</v>
      </c>
      <c r="Q1538">
        <v>14</v>
      </c>
    </row>
    <row r="1539" spans="1:17" x14ac:dyDescent="0.25">
      <c r="A1539" s="2">
        <v>45968</v>
      </c>
      <c r="B1539" t="s">
        <v>29</v>
      </c>
      <c r="C1539" t="s">
        <v>8</v>
      </c>
      <c r="D1539" s="2">
        <v>45983</v>
      </c>
      <c r="E1539" s="2">
        <v>45984</v>
      </c>
      <c r="F1539">
        <v>0.99</v>
      </c>
      <c r="G1539">
        <v>84</v>
      </c>
      <c r="H1539">
        <v>1.8009843543519099E-2</v>
      </c>
      <c r="I1539">
        <v>0</v>
      </c>
      <c r="J1539" t="s">
        <v>591</v>
      </c>
      <c r="K1539">
        <v>58</v>
      </c>
      <c r="L1539" t="s">
        <v>625</v>
      </c>
      <c r="M1539" t="str">
        <f t="shared" ref="M1539:M1602" si="24">IF(AND(K1539&gt;4,K1539&lt;=20),"Low",IF(AND(K1539&gt;20,K1539&lt;=45),"Medium","High"))</f>
        <v>High</v>
      </c>
      <c r="N1539">
        <v>4</v>
      </c>
      <c r="O1539" t="s">
        <v>605</v>
      </c>
      <c r="P1539" t="s">
        <v>629</v>
      </c>
      <c r="Q1539">
        <v>51</v>
      </c>
    </row>
    <row r="1540" spans="1:17" x14ac:dyDescent="0.25">
      <c r="A1540" s="2">
        <v>45946</v>
      </c>
      <c r="B1540" t="s">
        <v>28</v>
      </c>
      <c r="C1540" t="s">
        <v>5</v>
      </c>
      <c r="D1540" s="2">
        <v>45961</v>
      </c>
      <c r="E1540" s="2">
        <v>45964</v>
      </c>
      <c r="F1540" s="1" t="s">
        <v>527</v>
      </c>
      <c r="G1540">
        <v>41</v>
      </c>
      <c r="H1540">
        <v>2.91219526165525E-2</v>
      </c>
      <c r="I1540">
        <v>3</v>
      </c>
      <c r="J1540" t="s">
        <v>591</v>
      </c>
      <c r="K1540">
        <v>39</v>
      </c>
      <c r="L1540" t="s">
        <v>626</v>
      </c>
      <c r="M1540" t="str">
        <f t="shared" si="24"/>
        <v>Medium</v>
      </c>
      <c r="N1540">
        <v>1</v>
      </c>
      <c r="O1540" t="s">
        <v>602</v>
      </c>
      <c r="P1540" t="s">
        <v>631</v>
      </c>
      <c r="Q1540">
        <v>68</v>
      </c>
    </row>
    <row r="1541" spans="1:17" x14ac:dyDescent="0.25">
      <c r="A1541" s="2">
        <v>45956</v>
      </c>
      <c r="B1541" t="s">
        <v>27</v>
      </c>
      <c r="C1541" t="s">
        <v>2</v>
      </c>
      <c r="D1541" s="2">
        <v>45971</v>
      </c>
      <c r="E1541" s="2">
        <v>45971</v>
      </c>
      <c r="F1541" s="1" t="s">
        <v>526</v>
      </c>
      <c r="G1541">
        <v>43</v>
      </c>
      <c r="H1541">
        <v>1.6939400452640901E-2</v>
      </c>
      <c r="I1541">
        <v>2</v>
      </c>
      <c r="J1541" t="s">
        <v>591</v>
      </c>
      <c r="K1541">
        <v>23</v>
      </c>
      <c r="L1541" t="s">
        <v>628</v>
      </c>
      <c r="M1541" t="str">
        <f t="shared" si="24"/>
        <v>Medium</v>
      </c>
      <c r="N1541">
        <v>9</v>
      </c>
      <c r="O1541" t="s">
        <v>602</v>
      </c>
      <c r="P1541" t="s">
        <v>633</v>
      </c>
      <c r="Q1541">
        <v>14</v>
      </c>
    </row>
    <row r="1542" spans="1:17" x14ac:dyDescent="0.25">
      <c r="A1542" s="2">
        <v>45974</v>
      </c>
      <c r="B1542" t="s">
        <v>61</v>
      </c>
      <c r="C1542" t="s">
        <v>14</v>
      </c>
      <c r="D1542" s="2">
        <v>45989</v>
      </c>
      <c r="E1542" s="2">
        <v>45989</v>
      </c>
      <c r="F1542" s="1" t="s">
        <v>291</v>
      </c>
      <c r="G1542">
        <v>21</v>
      </c>
      <c r="H1542">
        <v>3.3240978796564798E-2</v>
      </c>
      <c r="I1542">
        <v>0</v>
      </c>
      <c r="J1542" t="s">
        <v>591</v>
      </c>
      <c r="K1542">
        <v>57</v>
      </c>
      <c r="L1542" t="s">
        <v>630</v>
      </c>
      <c r="M1542" t="str">
        <f t="shared" si="24"/>
        <v>High</v>
      </c>
      <c r="N1542">
        <v>9</v>
      </c>
      <c r="O1542" t="s">
        <v>602</v>
      </c>
      <c r="P1542" t="s">
        <v>603</v>
      </c>
      <c r="Q1542">
        <v>77</v>
      </c>
    </row>
    <row r="1543" spans="1:17" x14ac:dyDescent="0.25">
      <c r="A1543" s="2">
        <v>45962</v>
      </c>
      <c r="B1543" t="s">
        <v>24</v>
      </c>
      <c r="C1543" t="s">
        <v>23</v>
      </c>
      <c r="D1543" s="2">
        <v>45977</v>
      </c>
      <c r="E1543" s="2">
        <v>45978</v>
      </c>
      <c r="F1543" s="1" t="s">
        <v>524</v>
      </c>
      <c r="G1543">
        <v>12</v>
      </c>
      <c r="H1543" s="1" t="s">
        <v>523</v>
      </c>
      <c r="I1543">
        <v>7</v>
      </c>
      <c r="J1543" t="s">
        <v>593</v>
      </c>
      <c r="K1543">
        <v>48</v>
      </c>
      <c r="L1543" t="s">
        <v>632</v>
      </c>
      <c r="M1543" t="str">
        <f t="shared" si="24"/>
        <v>High</v>
      </c>
      <c r="N1543">
        <v>8</v>
      </c>
      <c r="O1543" t="s">
        <v>605</v>
      </c>
      <c r="P1543" t="s">
        <v>606</v>
      </c>
      <c r="Q1543">
        <v>65</v>
      </c>
    </row>
    <row r="1544" spans="1:17" x14ac:dyDescent="0.25">
      <c r="A1544" s="2">
        <v>45939</v>
      </c>
      <c r="B1544" t="s">
        <v>21</v>
      </c>
      <c r="C1544" t="s">
        <v>20</v>
      </c>
      <c r="D1544" s="2">
        <v>45954</v>
      </c>
      <c r="E1544" s="2">
        <v>45957</v>
      </c>
      <c r="F1544" s="1" t="s">
        <v>522</v>
      </c>
      <c r="G1544">
        <v>14</v>
      </c>
      <c r="H1544" s="1" t="s">
        <v>521</v>
      </c>
      <c r="I1544">
        <v>2</v>
      </c>
      <c r="J1544" t="s">
        <v>594</v>
      </c>
      <c r="K1544">
        <v>48</v>
      </c>
      <c r="L1544" t="s">
        <v>604</v>
      </c>
      <c r="M1544" t="str">
        <f t="shared" si="24"/>
        <v>High</v>
      </c>
      <c r="N1544">
        <v>10</v>
      </c>
      <c r="O1544" t="s">
        <v>602</v>
      </c>
      <c r="P1544" t="s">
        <v>608</v>
      </c>
      <c r="Q1544">
        <v>29</v>
      </c>
    </row>
    <row r="1545" spans="1:17" x14ac:dyDescent="0.25">
      <c r="A1545" s="2">
        <v>45941</v>
      </c>
      <c r="B1545" t="s">
        <v>19</v>
      </c>
      <c r="C1545" t="s">
        <v>18</v>
      </c>
      <c r="D1545" s="2">
        <v>45956</v>
      </c>
      <c r="E1545" s="2">
        <v>45956</v>
      </c>
      <c r="F1545" s="1" t="s">
        <v>520</v>
      </c>
      <c r="G1545">
        <v>13</v>
      </c>
      <c r="H1545">
        <v>8.0646119109162601E-3</v>
      </c>
      <c r="I1545">
        <v>10</v>
      </c>
      <c r="J1545" t="s">
        <v>593</v>
      </c>
      <c r="K1545">
        <v>72</v>
      </c>
      <c r="L1545" t="s">
        <v>607</v>
      </c>
      <c r="M1545" t="str">
        <f t="shared" si="24"/>
        <v>High</v>
      </c>
      <c r="N1545">
        <v>3</v>
      </c>
      <c r="O1545" t="s">
        <v>605</v>
      </c>
      <c r="P1545" t="s">
        <v>610</v>
      </c>
      <c r="Q1545">
        <v>27</v>
      </c>
    </row>
    <row r="1546" spans="1:17" x14ac:dyDescent="0.25">
      <c r="A1546" s="2">
        <v>45944</v>
      </c>
      <c r="B1546" t="s">
        <v>17</v>
      </c>
      <c r="C1546" t="s">
        <v>16</v>
      </c>
      <c r="D1546" s="2">
        <v>45959</v>
      </c>
      <c r="E1546" s="2">
        <v>45959</v>
      </c>
      <c r="F1546">
        <v>0.99</v>
      </c>
      <c r="G1546">
        <v>93</v>
      </c>
      <c r="H1546">
        <v>9.5858137308887995E-3</v>
      </c>
      <c r="I1546">
        <v>10</v>
      </c>
      <c r="J1546" t="s">
        <v>594</v>
      </c>
      <c r="K1546">
        <v>50</v>
      </c>
      <c r="L1546" t="s">
        <v>607</v>
      </c>
      <c r="M1546" t="str">
        <f t="shared" si="24"/>
        <v>High</v>
      </c>
      <c r="N1546">
        <v>3</v>
      </c>
      <c r="O1546" t="s">
        <v>602</v>
      </c>
      <c r="P1546" t="s">
        <v>606</v>
      </c>
      <c r="Q1546">
        <v>39</v>
      </c>
    </row>
    <row r="1547" spans="1:17" x14ac:dyDescent="0.25">
      <c r="A1547" s="2">
        <v>45968</v>
      </c>
      <c r="B1547" t="s">
        <v>15</v>
      </c>
      <c r="C1547" t="s">
        <v>14</v>
      </c>
      <c r="D1547" s="2">
        <v>45983</v>
      </c>
      <c r="E1547" s="2">
        <v>45984</v>
      </c>
      <c r="F1547">
        <v>0.99</v>
      </c>
      <c r="G1547">
        <v>72</v>
      </c>
      <c r="H1547">
        <v>1.2676992042608399E-2</v>
      </c>
      <c r="I1547">
        <v>8</v>
      </c>
      <c r="J1547" t="s">
        <v>591</v>
      </c>
      <c r="K1547">
        <v>21</v>
      </c>
      <c r="L1547" t="s">
        <v>609</v>
      </c>
      <c r="M1547" t="str">
        <f t="shared" si="24"/>
        <v>Medium</v>
      </c>
      <c r="N1547">
        <v>9</v>
      </c>
      <c r="O1547" t="s">
        <v>605</v>
      </c>
      <c r="P1547" t="s">
        <v>611</v>
      </c>
      <c r="Q1547">
        <v>65</v>
      </c>
    </row>
    <row r="1548" spans="1:17" x14ac:dyDescent="0.25">
      <c r="A1548" s="2">
        <v>45948</v>
      </c>
      <c r="B1548" t="s">
        <v>12</v>
      </c>
      <c r="C1548" t="s">
        <v>11</v>
      </c>
      <c r="D1548" s="2">
        <v>45963</v>
      </c>
      <c r="E1548" s="2">
        <v>45964</v>
      </c>
      <c r="F1548" s="1" t="s">
        <v>519</v>
      </c>
      <c r="G1548">
        <v>18</v>
      </c>
      <c r="H1548" s="1" t="s">
        <v>518</v>
      </c>
      <c r="I1548">
        <v>0</v>
      </c>
      <c r="J1548" t="s">
        <v>594</v>
      </c>
      <c r="K1548">
        <v>18</v>
      </c>
      <c r="L1548" t="s">
        <v>606</v>
      </c>
      <c r="M1548" t="str">
        <f t="shared" si="24"/>
        <v>Low</v>
      </c>
      <c r="N1548">
        <v>4</v>
      </c>
      <c r="O1548" t="s">
        <v>605</v>
      </c>
      <c r="P1548" t="s">
        <v>613</v>
      </c>
      <c r="Q1548">
        <v>11</v>
      </c>
    </row>
    <row r="1549" spans="1:17" x14ac:dyDescent="0.25">
      <c r="A1549" s="2">
        <v>45945</v>
      </c>
      <c r="B1549" t="s">
        <v>9</v>
      </c>
      <c r="C1549" t="s">
        <v>8</v>
      </c>
      <c r="D1549" s="2">
        <v>45960</v>
      </c>
      <c r="E1549" s="2">
        <v>45960</v>
      </c>
      <c r="F1549" s="1" t="s">
        <v>517</v>
      </c>
      <c r="G1549">
        <v>32</v>
      </c>
      <c r="H1549" s="1" t="s">
        <v>516</v>
      </c>
      <c r="I1549">
        <v>9</v>
      </c>
      <c r="J1549" t="s">
        <v>594</v>
      </c>
      <c r="K1549">
        <v>21</v>
      </c>
      <c r="L1549" t="s">
        <v>601</v>
      </c>
      <c r="M1549" t="str">
        <f t="shared" si="24"/>
        <v>Medium</v>
      </c>
      <c r="N1549">
        <v>9</v>
      </c>
      <c r="O1549" t="s">
        <v>605</v>
      </c>
      <c r="P1549" t="s">
        <v>615</v>
      </c>
      <c r="Q1549">
        <v>74</v>
      </c>
    </row>
    <row r="1550" spans="1:17" x14ac:dyDescent="0.25">
      <c r="A1550" s="2">
        <v>45956</v>
      </c>
      <c r="B1550" t="s">
        <v>6</v>
      </c>
      <c r="C1550" t="s">
        <v>5</v>
      </c>
      <c r="D1550" s="2">
        <v>45971</v>
      </c>
      <c r="E1550" s="2">
        <v>45971</v>
      </c>
      <c r="F1550" s="1" t="s">
        <v>515</v>
      </c>
      <c r="G1550">
        <v>97</v>
      </c>
      <c r="H1550" s="1" t="s">
        <v>514</v>
      </c>
      <c r="I1550">
        <v>7</v>
      </c>
      <c r="J1550" t="s">
        <v>594</v>
      </c>
      <c r="K1550">
        <v>22</v>
      </c>
      <c r="L1550" t="s">
        <v>612</v>
      </c>
      <c r="M1550" t="str">
        <f t="shared" si="24"/>
        <v>Medium</v>
      </c>
      <c r="N1550">
        <v>4</v>
      </c>
      <c r="O1550" t="s">
        <v>602</v>
      </c>
      <c r="P1550" t="s">
        <v>617</v>
      </c>
      <c r="Q1550">
        <v>85</v>
      </c>
    </row>
    <row r="1551" spans="1:17" x14ac:dyDescent="0.25">
      <c r="A1551" s="2">
        <v>45990</v>
      </c>
      <c r="B1551" t="s">
        <v>3</v>
      </c>
      <c r="C1551" t="s">
        <v>2</v>
      </c>
      <c r="D1551" s="2">
        <v>46005</v>
      </c>
      <c r="E1551" s="2">
        <v>46005</v>
      </c>
      <c r="F1551" s="1" t="s">
        <v>513</v>
      </c>
      <c r="G1551">
        <v>84</v>
      </c>
      <c r="H1551" s="1" t="s">
        <v>512</v>
      </c>
      <c r="I1551">
        <v>3</v>
      </c>
      <c r="J1551" t="s">
        <v>594</v>
      </c>
      <c r="K1551">
        <v>53</v>
      </c>
      <c r="L1551" t="s">
        <v>618</v>
      </c>
      <c r="M1551" t="str">
        <f t="shared" si="24"/>
        <v>High</v>
      </c>
      <c r="N1551">
        <v>1</v>
      </c>
      <c r="O1551" t="s">
        <v>602</v>
      </c>
      <c r="P1551" t="s">
        <v>606</v>
      </c>
      <c r="Q1551">
        <v>25</v>
      </c>
    </row>
    <row r="1552" spans="1:17" x14ac:dyDescent="0.25">
      <c r="A1552" s="2">
        <v>45956</v>
      </c>
      <c r="B1552" t="s">
        <v>91</v>
      </c>
      <c r="C1552" t="s">
        <v>25</v>
      </c>
      <c r="D1552" s="2">
        <v>45971</v>
      </c>
      <c r="E1552" s="2">
        <v>45972</v>
      </c>
      <c r="F1552">
        <v>0.99</v>
      </c>
      <c r="G1552">
        <v>1354</v>
      </c>
      <c r="H1552" s="1" t="s">
        <v>511</v>
      </c>
      <c r="I1552">
        <v>7</v>
      </c>
      <c r="J1552" t="s">
        <v>593</v>
      </c>
      <c r="K1552">
        <v>40</v>
      </c>
      <c r="L1552" t="s">
        <v>620</v>
      </c>
      <c r="M1552" t="str">
        <f t="shared" si="24"/>
        <v>Medium</v>
      </c>
      <c r="N1552">
        <v>9</v>
      </c>
      <c r="O1552" t="s">
        <v>605</v>
      </c>
      <c r="P1552" t="s">
        <v>619</v>
      </c>
      <c r="Q1552">
        <v>76</v>
      </c>
    </row>
    <row r="1553" spans="1:17" x14ac:dyDescent="0.25">
      <c r="A1553" s="2">
        <v>45951</v>
      </c>
      <c r="B1553" t="s">
        <v>89</v>
      </c>
      <c r="C1553" t="s">
        <v>23</v>
      </c>
      <c r="D1553" s="2">
        <v>45966</v>
      </c>
      <c r="E1553" s="2">
        <v>45968</v>
      </c>
      <c r="F1553" s="1" t="s">
        <v>510</v>
      </c>
      <c r="G1553">
        <v>40</v>
      </c>
      <c r="H1553">
        <v>0</v>
      </c>
      <c r="I1553">
        <v>4</v>
      </c>
      <c r="J1553" t="s">
        <v>594</v>
      </c>
      <c r="K1553">
        <v>37</v>
      </c>
      <c r="L1553" t="s">
        <v>622</v>
      </c>
      <c r="M1553" t="str">
        <f t="shared" si="24"/>
        <v>Medium</v>
      </c>
      <c r="N1553">
        <v>1</v>
      </c>
      <c r="O1553" t="s">
        <v>602</v>
      </c>
      <c r="P1553" t="s">
        <v>621</v>
      </c>
      <c r="Q1553">
        <v>39</v>
      </c>
    </row>
    <row r="1554" spans="1:17" x14ac:dyDescent="0.25">
      <c r="A1554" s="2">
        <v>45980</v>
      </c>
      <c r="B1554" t="s">
        <v>88</v>
      </c>
      <c r="C1554" t="s">
        <v>20</v>
      </c>
      <c r="D1554" s="2">
        <v>45995</v>
      </c>
      <c r="E1554" s="2">
        <v>45996</v>
      </c>
      <c r="F1554">
        <v>0.99</v>
      </c>
      <c r="G1554">
        <v>92</v>
      </c>
      <c r="H1554" s="1" t="s">
        <v>509</v>
      </c>
      <c r="I1554">
        <v>6</v>
      </c>
      <c r="J1554" t="s">
        <v>593</v>
      </c>
      <c r="K1554">
        <v>6</v>
      </c>
      <c r="L1554" t="s">
        <v>625</v>
      </c>
      <c r="M1554" t="str">
        <f t="shared" si="24"/>
        <v>Low</v>
      </c>
      <c r="N1554">
        <v>7</v>
      </c>
      <c r="O1554" t="s">
        <v>602</v>
      </c>
      <c r="P1554" t="s">
        <v>623</v>
      </c>
      <c r="Q1554">
        <v>57</v>
      </c>
    </row>
    <row r="1555" spans="1:17" x14ac:dyDescent="0.25">
      <c r="A1555" s="2">
        <v>45943</v>
      </c>
      <c r="B1555" t="s">
        <v>86</v>
      </c>
      <c r="C1555" t="s">
        <v>18</v>
      </c>
      <c r="D1555" s="2">
        <v>45958</v>
      </c>
      <c r="E1555" s="2">
        <v>45958</v>
      </c>
      <c r="F1555">
        <v>0.99</v>
      </c>
      <c r="G1555">
        <v>65</v>
      </c>
      <c r="H1555">
        <v>1.69523743915919E-2</v>
      </c>
      <c r="I1555">
        <v>10</v>
      </c>
      <c r="J1555" t="s">
        <v>591</v>
      </c>
      <c r="K1555">
        <v>19</v>
      </c>
      <c r="L1555" t="s">
        <v>622</v>
      </c>
      <c r="M1555" t="str">
        <f t="shared" si="24"/>
        <v>Low</v>
      </c>
      <c r="N1555">
        <v>6</v>
      </c>
      <c r="O1555" t="s">
        <v>602</v>
      </c>
      <c r="P1555" t="s">
        <v>606</v>
      </c>
      <c r="Q1555">
        <v>79</v>
      </c>
    </row>
    <row r="1556" spans="1:17" x14ac:dyDescent="0.25">
      <c r="A1556" s="2">
        <v>45952</v>
      </c>
      <c r="B1556" t="s">
        <v>85</v>
      </c>
      <c r="C1556" t="s">
        <v>16</v>
      </c>
      <c r="D1556" s="2">
        <v>45967</v>
      </c>
      <c r="E1556" s="2">
        <v>45967</v>
      </c>
      <c r="F1556">
        <v>0.99</v>
      </c>
      <c r="G1556">
        <v>51</v>
      </c>
      <c r="H1556">
        <v>4.6363275642527504E-3</v>
      </c>
      <c r="I1556">
        <v>9</v>
      </c>
      <c r="J1556" t="s">
        <v>591</v>
      </c>
      <c r="K1556">
        <v>72</v>
      </c>
      <c r="L1556" t="s">
        <v>606</v>
      </c>
      <c r="M1556" t="str">
        <f t="shared" si="24"/>
        <v>High</v>
      </c>
      <c r="N1556">
        <v>6</v>
      </c>
      <c r="O1556" t="s">
        <v>605</v>
      </c>
      <c r="P1556" t="s">
        <v>624</v>
      </c>
      <c r="Q1556">
        <v>45</v>
      </c>
    </row>
    <row r="1557" spans="1:17" x14ac:dyDescent="0.25">
      <c r="A1557" s="2">
        <v>45950</v>
      </c>
      <c r="B1557" t="s">
        <v>82</v>
      </c>
      <c r="C1557" t="s">
        <v>14</v>
      </c>
      <c r="D1557" s="2">
        <v>45965</v>
      </c>
      <c r="E1557" s="2">
        <v>45967</v>
      </c>
      <c r="F1557">
        <v>0.91027538743226499</v>
      </c>
      <c r="G1557">
        <v>76</v>
      </c>
      <c r="H1557" s="1" t="s">
        <v>508</v>
      </c>
      <c r="I1557">
        <v>1</v>
      </c>
      <c r="J1557" t="s">
        <v>591</v>
      </c>
      <c r="K1557">
        <v>41</v>
      </c>
      <c r="L1557" t="s">
        <v>601</v>
      </c>
      <c r="M1557" t="str">
        <f t="shared" si="24"/>
        <v>Medium</v>
      </c>
      <c r="N1557">
        <v>10</v>
      </c>
      <c r="O1557" t="s">
        <v>605</v>
      </c>
      <c r="P1557" t="s">
        <v>606</v>
      </c>
      <c r="Q1557">
        <v>27</v>
      </c>
    </row>
    <row r="1558" spans="1:17" x14ac:dyDescent="0.25">
      <c r="A1558" s="2">
        <v>45987</v>
      </c>
      <c r="B1558" t="s">
        <v>79</v>
      </c>
      <c r="C1558" t="s">
        <v>11</v>
      </c>
      <c r="D1558" s="2">
        <v>46002</v>
      </c>
      <c r="E1558" s="2">
        <v>46002</v>
      </c>
      <c r="F1558" s="1" t="s">
        <v>507</v>
      </c>
      <c r="G1558">
        <v>22</v>
      </c>
      <c r="H1558">
        <v>2.0052267369439001E-3</v>
      </c>
      <c r="I1558">
        <v>2</v>
      </c>
      <c r="J1558" t="s">
        <v>592</v>
      </c>
      <c r="K1558">
        <v>66</v>
      </c>
      <c r="L1558" t="s">
        <v>625</v>
      </c>
      <c r="M1558" t="str">
        <f t="shared" si="24"/>
        <v>High</v>
      </c>
      <c r="N1558">
        <v>0</v>
      </c>
      <c r="O1558" t="s">
        <v>605</v>
      </c>
      <c r="P1558" t="s">
        <v>627</v>
      </c>
      <c r="Q1558">
        <v>5</v>
      </c>
    </row>
    <row r="1559" spans="1:17" x14ac:dyDescent="0.25">
      <c r="A1559" s="2">
        <v>45951</v>
      </c>
      <c r="B1559" t="s">
        <v>77</v>
      </c>
      <c r="C1559" t="s">
        <v>8</v>
      </c>
      <c r="D1559" s="2">
        <v>45966</v>
      </c>
      <c r="E1559" s="2">
        <v>45966</v>
      </c>
      <c r="F1559">
        <v>0.99</v>
      </c>
      <c r="G1559">
        <v>20</v>
      </c>
      <c r="H1559">
        <v>0</v>
      </c>
      <c r="I1559">
        <v>10</v>
      </c>
      <c r="J1559" t="s">
        <v>592</v>
      </c>
      <c r="K1559">
        <v>29</v>
      </c>
      <c r="L1559" t="s">
        <v>626</v>
      </c>
      <c r="M1559" t="str">
        <f t="shared" si="24"/>
        <v>Medium</v>
      </c>
      <c r="N1559">
        <v>5</v>
      </c>
      <c r="O1559" t="s">
        <v>605</v>
      </c>
      <c r="P1559" t="s">
        <v>629</v>
      </c>
      <c r="Q1559">
        <v>77</v>
      </c>
    </row>
    <row r="1560" spans="1:17" x14ac:dyDescent="0.25">
      <c r="A1560" s="2">
        <v>45935</v>
      </c>
      <c r="B1560" t="s">
        <v>76</v>
      </c>
      <c r="C1560" t="s">
        <v>5</v>
      </c>
      <c r="D1560" s="2">
        <v>45950</v>
      </c>
      <c r="E1560" s="2">
        <v>45951</v>
      </c>
      <c r="F1560" s="1" t="s">
        <v>506</v>
      </c>
      <c r="G1560">
        <v>16</v>
      </c>
      <c r="H1560" s="1" t="s">
        <v>505</v>
      </c>
      <c r="I1560">
        <v>0</v>
      </c>
      <c r="J1560" t="s">
        <v>592</v>
      </c>
      <c r="K1560">
        <v>59</v>
      </c>
      <c r="L1560" t="s">
        <v>628</v>
      </c>
      <c r="M1560" t="str">
        <f t="shared" si="24"/>
        <v>High</v>
      </c>
      <c r="N1560">
        <v>6</v>
      </c>
      <c r="O1560" t="s">
        <v>602</v>
      </c>
      <c r="P1560" t="s">
        <v>631</v>
      </c>
      <c r="Q1560">
        <v>9</v>
      </c>
    </row>
    <row r="1561" spans="1:17" x14ac:dyDescent="0.25">
      <c r="A1561" s="2">
        <v>45981</v>
      </c>
      <c r="B1561" t="s">
        <v>74</v>
      </c>
      <c r="C1561" t="s">
        <v>2</v>
      </c>
      <c r="D1561" s="2">
        <v>45996</v>
      </c>
      <c r="E1561" s="2">
        <v>45996</v>
      </c>
      <c r="F1561" s="1" t="s">
        <v>504</v>
      </c>
      <c r="G1561">
        <v>48</v>
      </c>
      <c r="H1561" s="1" t="s">
        <v>503</v>
      </c>
      <c r="I1561">
        <v>0</v>
      </c>
      <c r="J1561" t="s">
        <v>591</v>
      </c>
      <c r="K1561">
        <v>55</v>
      </c>
      <c r="L1561" t="s">
        <v>630</v>
      </c>
      <c r="M1561" t="str">
        <f t="shared" si="24"/>
        <v>High</v>
      </c>
      <c r="N1561">
        <v>5</v>
      </c>
      <c r="O1561" t="s">
        <v>602</v>
      </c>
      <c r="P1561" t="s">
        <v>633</v>
      </c>
      <c r="Q1561">
        <v>70</v>
      </c>
    </row>
    <row r="1562" spans="1:17" x14ac:dyDescent="0.25">
      <c r="A1562" s="2">
        <v>45956</v>
      </c>
      <c r="B1562" t="s">
        <v>72</v>
      </c>
      <c r="C1562" t="s">
        <v>25</v>
      </c>
      <c r="D1562" s="2">
        <v>45971</v>
      </c>
      <c r="E1562" s="2">
        <v>45971</v>
      </c>
      <c r="F1562">
        <v>0.837957813089103</v>
      </c>
      <c r="G1562">
        <v>29</v>
      </c>
      <c r="H1562">
        <v>4.8618862372381199E-3</v>
      </c>
      <c r="I1562">
        <v>8</v>
      </c>
      <c r="J1562" t="s">
        <v>593</v>
      </c>
      <c r="K1562">
        <v>41</v>
      </c>
      <c r="L1562" t="s">
        <v>632</v>
      </c>
      <c r="M1562" t="str">
        <f t="shared" si="24"/>
        <v>Medium</v>
      </c>
      <c r="N1562">
        <v>0</v>
      </c>
      <c r="O1562" t="s">
        <v>602</v>
      </c>
      <c r="P1562" t="s">
        <v>603</v>
      </c>
      <c r="Q1562">
        <v>49</v>
      </c>
    </row>
    <row r="1563" spans="1:17" x14ac:dyDescent="0.25">
      <c r="A1563" s="2">
        <v>45961</v>
      </c>
      <c r="B1563" t="s">
        <v>71</v>
      </c>
      <c r="C1563" t="s">
        <v>23</v>
      </c>
      <c r="D1563" s="2">
        <v>45976</v>
      </c>
      <c r="E1563" s="2">
        <v>45976</v>
      </c>
      <c r="F1563" s="1" t="s">
        <v>502</v>
      </c>
      <c r="G1563">
        <v>64</v>
      </c>
      <c r="H1563">
        <v>0</v>
      </c>
      <c r="I1563">
        <v>2</v>
      </c>
      <c r="J1563" t="s">
        <v>594</v>
      </c>
      <c r="K1563">
        <v>27</v>
      </c>
      <c r="L1563" t="s">
        <v>604</v>
      </c>
      <c r="M1563" t="str">
        <f t="shared" si="24"/>
        <v>Medium</v>
      </c>
      <c r="N1563">
        <v>9</v>
      </c>
      <c r="O1563" t="s">
        <v>605</v>
      </c>
      <c r="P1563" t="s">
        <v>606</v>
      </c>
      <c r="Q1563">
        <v>33</v>
      </c>
    </row>
    <row r="1564" spans="1:17" x14ac:dyDescent="0.25">
      <c r="A1564" s="2">
        <v>45938</v>
      </c>
      <c r="B1564" t="s">
        <v>69</v>
      </c>
      <c r="C1564" t="s">
        <v>20</v>
      </c>
      <c r="D1564" s="2">
        <v>45953</v>
      </c>
      <c r="E1564" s="2">
        <v>45954</v>
      </c>
      <c r="F1564">
        <v>0.99</v>
      </c>
      <c r="G1564">
        <v>33</v>
      </c>
      <c r="H1564">
        <v>5.6044416751416899E-3</v>
      </c>
      <c r="I1564">
        <v>10</v>
      </c>
      <c r="J1564" t="s">
        <v>593</v>
      </c>
      <c r="K1564">
        <v>29</v>
      </c>
      <c r="L1564" t="s">
        <v>607</v>
      </c>
      <c r="M1564" t="str">
        <f t="shared" si="24"/>
        <v>Medium</v>
      </c>
      <c r="N1564">
        <v>6</v>
      </c>
      <c r="O1564" t="s">
        <v>602</v>
      </c>
      <c r="P1564" t="s">
        <v>608</v>
      </c>
      <c r="Q1564">
        <v>29</v>
      </c>
    </row>
    <row r="1565" spans="1:17" x14ac:dyDescent="0.25">
      <c r="A1565" s="2">
        <v>45944</v>
      </c>
      <c r="B1565" t="s">
        <v>67</v>
      </c>
      <c r="C1565" t="s">
        <v>18</v>
      </c>
      <c r="D1565" s="2">
        <v>45959</v>
      </c>
      <c r="E1565" s="2">
        <v>45959</v>
      </c>
      <c r="F1565" s="1" t="s">
        <v>501</v>
      </c>
      <c r="G1565">
        <v>45</v>
      </c>
      <c r="H1565" s="1" t="s">
        <v>500</v>
      </c>
      <c r="I1565">
        <v>2</v>
      </c>
      <c r="J1565" t="s">
        <v>594</v>
      </c>
      <c r="K1565">
        <v>32</v>
      </c>
      <c r="L1565" t="s">
        <v>607</v>
      </c>
      <c r="M1565" t="str">
        <f t="shared" si="24"/>
        <v>Medium</v>
      </c>
      <c r="N1565">
        <v>4</v>
      </c>
      <c r="O1565" t="s">
        <v>605</v>
      </c>
      <c r="P1565" t="s">
        <v>610</v>
      </c>
      <c r="Q1565">
        <v>69</v>
      </c>
    </row>
    <row r="1566" spans="1:17" x14ac:dyDescent="0.25">
      <c r="A1566" s="2">
        <v>45962</v>
      </c>
      <c r="B1566" t="s">
        <v>64</v>
      </c>
      <c r="C1566" t="s">
        <v>16</v>
      </c>
      <c r="D1566" s="2">
        <v>45977</v>
      </c>
      <c r="E1566" s="2">
        <v>45978</v>
      </c>
      <c r="F1566">
        <v>0.99</v>
      </c>
      <c r="G1566">
        <v>16</v>
      </c>
      <c r="H1566">
        <v>1.23565465394371E-3</v>
      </c>
      <c r="I1566">
        <v>6</v>
      </c>
      <c r="J1566" t="s">
        <v>591</v>
      </c>
      <c r="K1566">
        <v>64</v>
      </c>
      <c r="L1566" t="s">
        <v>609</v>
      </c>
      <c r="M1566" t="str">
        <f t="shared" si="24"/>
        <v>High</v>
      </c>
      <c r="N1566">
        <v>10</v>
      </c>
      <c r="O1566" t="s">
        <v>602</v>
      </c>
      <c r="P1566" t="s">
        <v>606</v>
      </c>
      <c r="Q1566">
        <v>82</v>
      </c>
    </row>
    <row r="1567" spans="1:17" x14ac:dyDescent="0.25">
      <c r="A1567" s="2">
        <v>45975</v>
      </c>
      <c r="B1567" t="s">
        <v>61</v>
      </c>
      <c r="C1567" t="s">
        <v>14</v>
      </c>
      <c r="D1567" s="2">
        <v>45990</v>
      </c>
      <c r="E1567" s="2">
        <v>45990</v>
      </c>
      <c r="F1567">
        <v>0.99</v>
      </c>
      <c r="G1567">
        <v>42</v>
      </c>
      <c r="H1567">
        <v>2.8484715147583901E-2</v>
      </c>
      <c r="I1567">
        <v>7</v>
      </c>
      <c r="J1567" t="s">
        <v>594</v>
      </c>
      <c r="K1567">
        <v>64</v>
      </c>
      <c r="L1567" t="s">
        <v>606</v>
      </c>
      <c r="M1567" t="str">
        <f t="shared" si="24"/>
        <v>High</v>
      </c>
      <c r="N1567">
        <v>6</v>
      </c>
      <c r="O1567" t="s">
        <v>605</v>
      </c>
      <c r="P1567" t="s">
        <v>611</v>
      </c>
      <c r="Q1567">
        <v>74</v>
      </c>
    </row>
    <row r="1568" spans="1:17" x14ac:dyDescent="0.25">
      <c r="A1568" s="2">
        <v>45970</v>
      </c>
      <c r="B1568" t="s">
        <v>59</v>
      </c>
      <c r="C1568" t="s">
        <v>11</v>
      </c>
      <c r="D1568" s="2">
        <v>45985</v>
      </c>
      <c r="E1568" s="2">
        <v>45985</v>
      </c>
      <c r="F1568" s="1" t="s">
        <v>499</v>
      </c>
      <c r="G1568">
        <v>83</v>
      </c>
      <c r="H1568" s="1" t="s">
        <v>498</v>
      </c>
      <c r="I1568">
        <v>3</v>
      </c>
      <c r="J1568" t="s">
        <v>594</v>
      </c>
      <c r="K1568">
        <v>30</v>
      </c>
      <c r="L1568" t="s">
        <v>601</v>
      </c>
      <c r="M1568" t="str">
        <f t="shared" si="24"/>
        <v>Medium</v>
      </c>
      <c r="N1568">
        <v>7</v>
      </c>
      <c r="O1568" t="s">
        <v>605</v>
      </c>
      <c r="P1568" t="s">
        <v>613</v>
      </c>
      <c r="Q1568">
        <v>22</v>
      </c>
    </row>
    <row r="1569" spans="1:17" x14ac:dyDescent="0.25">
      <c r="A1569" s="2">
        <v>45941</v>
      </c>
      <c r="B1569" t="s">
        <v>57</v>
      </c>
      <c r="C1569" t="s">
        <v>8</v>
      </c>
      <c r="D1569" s="2">
        <v>45956</v>
      </c>
      <c r="E1569" s="2">
        <v>45958</v>
      </c>
      <c r="F1569" s="1" t="s">
        <v>497</v>
      </c>
      <c r="G1569">
        <v>24</v>
      </c>
      <c r="H1569" s="1" t="s">
        <v>496</v>
      </c>
      <c r="I1569">
        <v>2</v>
      </c>
      <c r="J1569" t="s">
        <v>594</v>
      </c>
      <c r="K1569">
        <v>74</v>
      </c>
      <c r="L1569" t="s">
        <v>606</v>
      </c>
      <c r="M1569" t="str">
        <f t="shared" si="24"/>
        <v>High</v>
      </c>
      <c r="N1569">
        <v>0</v>
      </c>
      <c r="O1569" t="s">
        <v>605</v>
      </c>
      <c r="P1569" t="s">
        <v>615</v>
      </c>
      <c r="Q1569">
        <v>25</v>
      </c>
    </row>
    <row r="1570" spans="1:17" x14ac:dyDescent="0.25">
      <c r="A1570" s="2">
        <v>45938</v>
      </c>
      <c r="B1570" t="s">
        <v>55</v>
      </c>
      <c r="C1570" t="s">
        <v>5</v>
      </c>
      <c r="D1570" s="2">
        <v>45953</v>
      </c>
      <c r="E1570" s="2">
        <v>45955</v>
      </c>
      <c r="F1570">
        <v>0.91390606348849801</v>
      </c>
      <c r="G1570">
        <v>45</v>
      </c>
      <c r="H1570">
        <v>5.2666532282341803E-3</v>
      </c>
      <c r="I1570">
        <v>4</v>
      </c>
      <c r="J1570" t="s">
        <v>594</v>
      </c>
      <c r="K1570">
        <v>45</v>
      </c>
      <c r="L1570" t="s">
        <v>601</v>
      </c>
      <c r="M1570" t="str">
        <f t="shared" si="24"/>
        <v>Medium</v>
      </c>
      <c r="N1570">
        <v>6</v>
      </c>
      <c r="O1570" t="s">
        <v>602</v>
      </c>
      <c r="P1570" t="s">
        <v>617</v>
      </c>
      <c r="Q1570">
        <v>83</v>
      </c>
    </row>
    <row r="1571" spans="1:17" x14ac:dyDescent="0.25">
      <c r="A1571" s="2">
        <v>45949</v>
      </c>
      <c r="B1571" t="s">
        <v>54</v>
      </c>
      <c r="C1571" t="s">
        <v>2</v>
      </c>
      <c r="D1571" s="2">
        <v>45964</v>
      </c>
      <c r="E1571" s="2">
        <v>45964</v>
      </c>
      <c r="F1571" s="1" t="s">
        <v>495</v>
      </c>
      <c r="G1571">
        <v>35</v>
      </c>
      <c r="H1571">
        <v>5.2076797315041496E-3</v>
      </c>
      <c r="I1571">
        <v>2</v>
      </c>
      <c r="J1571" t="s">
        <v>593</v>
      </c>
      <c r="K1571">
        <v>54</v>
      </c>
      <c r="L1571" t="s">
        <v>625</v>
      </c>
      <c r="M1571" t="str">
        <f t="shared" si="24"/>
        <v>High</v>
      </c>
      <c r="N1571">
        <v>9</v>
      </c>
      <c r="O1571" t="s">
        <v>602</v>
      </c>
      <c r="P1571" t="s">
        <v>606</v>
      </c>
      <c r="Q1571">
        <v>55</v>
      </c>
    </row>
    <row r="1572" spans="1:17" x14ac:dyDescent="0.25">
      <c r="A1572" s="2">
        <v>45965</v>
      </c>
      <c r="B1572" t="s">
        <v>26</v>
      </c>
      <c r="C1572" t="s">
        <v>25</v>
      </c>
      <c r="D1572" s="2">
        <v>45980</v>
      </c>
      <c r="E1572" s="2">
        <v>45980</v>
      </c>
      <c r="F1572">
        <v>0.99</v>
      </c>
      <c r="G1572">
        <v>67</v>
      </c>
      <c r="H1572" s="1" t="s">
        <v>525</v>
      </c>
      <c r="I1572">
        <v>2</v>
      </c>
      <c r="J1572" t="s">
        <v>594</v>
      </c>
      <c r="K1572">
        <v>11</v>
      </c>
      <c r="L1572" t="s">
        <v>626</v>
      </c>
      <c r="M1572" t="str">
        <f t="shared" si="24"/>
        <v>Low</v>
      </c>
      <c r="N1572">
        <v>2</v>
      </c>
      <c r="O1572" t="s">
        <v>605</v>
      </c>
      <c r="P1572" t="s">
        <v>619</v>
      </c>
      <c r="Q1572">
        <v>64</v>
      </c>
    </row>
    <row r="1573" spans="1:17" x14ac:dyDescent="0.25">
      <c r="A1573" s="2">
        <v>45962</v>
      </c>
      <c r="B1573" t="s">
        <v>50</v>
      </c>
      <c r="C1573" t="s">
        <v>23</v>
      </c>
      <c r="D1573" s="2">
        <v>45977</v>
      </c>
      <c r="E1573" s="2">
        <v>45978</v>
      </c>
      <c r="F1573" s="1" t="s">
        <v>492</v>
      </c>
      <c r="G1573">
        <v>21</v>
      </c>
      <c r="H1573">
        <v>3.1750825082205503E-2</v>
      </c>
      <c r="I1573">
        <v>9</v>
      </c>
      <c r="J1573" t="s">
        <v>593</v>
      </c>
      <c r="K1573">
        <v>62</v>
      </c>
      <c r="L1573" t="s">
        <v>628</v>
      </c>
      <c r="M1573" t="str">
        <f t="shared" si="24"/>
        <v>High</v>
      </c>
      <c r="N1573">
        <v>2</v>
      </c>
      <c r="O1573" t="s">
        <v>602</v>
      </c>
      <c r="P1573" t="s">
        <v>621</v>
      </c>
      <c r="Q1573">
        <v>62</v>
      </c>
    </row>
    <row r="1574" spans="1:17" x14ac:dyDescent="0.25">
      <c r="A1574" s="2">
        <v>45989</v>
      </c>
      <c r="B1574" t="s">
        <v>49</v>
      </c>
      <c r="C1574" t="s">
        <v>20</v>
      </c>
      <c r="D1574" s="2">
        <v>46004</v>
      </c>
      <c r="E1574" s="2">
        <v>46004</v>
      </c>
      <c r="F1574" s="1" t="s">
        <v>491</v>
      </c>
      <c r="G1574">
        <v>54</v>
      </c>
      <c r="H1574">
        <v>5.64966068138567E-3</v>
      </c>
      <c r="I1574">
        <v>7</v>
      </c>
      <c r="J1574" t="s">
        <v>591</v>
      </c>
      <c r="K1574">
        <v>69</v>
      </c>
      <c r="L1574" t="s">
        <v>630</v>
      </c>
      <c r="M1574" t="str">
        <f t="shared" si="24"/>
        <v>High</v>
      </c>
      <c r="N1574">
        <v>9</v>
      </c>
      <c r="O1574" t="s">
        <v>602</v>
      </c>
      <c r="P1574" t="s">
        <v>623</v>
      </c>
      <c r="Q1574">
        <v>63</v>
      </c>
    </row>
    <row r="1575" spans="1:17" x14ac:dyDescent="0.25">
      <c r="A1575" s="2">
        <v>45938</v>
      </c>
      <c r="B1575" t="s">
        <v>47</v>
      </c>
      <c r="C1575" t="s">
        <v>18</v>
      </c>
      <c r="D1575" s="2">
        <v>45953</v>
      </c>
      <c r="E1575" s="2">
        <v>45953</v>
      </c>
      <c r="F1575" s="1" t="s">
        <v>490</v>
      </c>
      <c r="G1575">
        <v>75</v>
      </c>
      <c r="H1575">
        <v>2.1722658472337401E-2</v>
      </c>
      <c r="I1575">
        <v>4</v>
      </c>
      <c r="J1575" t="s">
        <v>591</v>
      </c>
      <c r="K1575">
        <v>45</v>
      </c>
      <c r="L1575" t="s">
        <v>632</v>
      </c>
      <c r="M1575" t="str">
        <f t="shared" si="24"/>
        <v>Medium</v>
      </c>
      <c r="N1575">
        <v>1</v>
      </c>
      <c r="O1575" t="s">
        <v>602</v>
      </c>
      <c r="P1575" t="s">
        <v>606</v>
      </c>
      <c r="Q1575">
        <v>39</v>
      </c>
    </row>
    <row r="1576" spans="1:17" x14ac:dyDescent="0.25">
      <c r="A1576" s="2">
        <v>45945</v>
      </c>
      <c r="B1576" t="s">
        <v>45</v>
      </c>
      <c r="C1576" t="s">
        <v>16</v>
      </c>
      <c r="D1576" s="2">
        <v>45960</v>
      </c>
      <c r="E1576" s="2">
        <v>45960</v>
      </c>
      <c r="F1576" s="1" t="s">
        <v>489</v>
      </c>
      <c r="G1576">
        <v>39</v>
      </c>
      <c r="H1576">
        <v>0</v>
      </c>
      <c r="I1576">
        <v>7</v>
      </c>
      <c r="J1576" t="s">
        <v>591</v>
      </c>
      <c r="K1576">
        <v>73</v>
      </c>
      <c r="L1576" t="s">
        <v>604</v>
      </c>
      <c r="M1576" t="str">
        <f t="shared" si="24"/>
        <v>High</v>
      </c>
      <c r="N1576">
        <v>8</v>
      </c>
      <c r="O1576" t="s">
        <v>605</v>
      </c>
      <c r="P1576" t="s">
        <v>624</v>
      </c>
      <c r="Q1576">
        <v>45</v>
      </c>
    </row>
    <row r="1577" spans="1:17" x14ac:dyDescent="0.25">
      <c r="A1577" s="2">
        <v>45939</v>
      </c>
      <c r="B1577" t="s">
        <v>42</v>
      </c>
      <c r="C1577" t="s">
        <v>14</v>
      </c>
      <c r="D1577" s="2">
        <v>45954</v>
      </c>
      <c r="E1577" s="2">
        <v>45954</v>
      </c>
      <c r="F1577" s="1" t="s">
        <v>488</v>
      </c>
      <c r="G1577">
        <v>89</v>
      </c>
      <c r="H1577">
        <v>1.4434880942439301E-3</v>
      </c>
      <c r="I1577">
        <v>3</v>
      </c>
      <c r="J1577" t="s">
        <v>593</v>
      </c>
      <c r="K1577">
        <v>57</v>
      </c>
      <c r="L1577" t="s">
        <v>607</v>
      </c>
      <c r="M1577" t="str">
        <f t="shared" si="24"/>
        <v>High</v>
      </c>
      <c r="N1577">
        <v>9</v>
      </c>
      <c r="O1577" t="s">
        <v>605</v>
      </c>
      <c r="P1577" t="s">
        <v>606</v>
      </c>
      <c r="Q1577">
        <v>13</v>
      </c>
    </row>
    <row r="1578" spans="1:17" x14ac:dyDescent="0.25">
      <c r="A1578" s="2">
        <v>45971</v>
      </c>
      <c r="B1578" t="s">
        <v>41</v>
      </c>
      <c r="C1578" t="s">
        <v>11</v>
      </c>
      <c r="D1578" s="2">
        <v>45986</v>
      </c>
      <c r="E1578" s="2">
        <v>45988</v>
      </c>
      <c r="F1578" s="1" t="s">
        <v>487</v>
      </c>
      <c r="G1578">
        <v>77</v>
      </c>
      <c r="H1578">
        <v>0</v>
      </c>
      <c r="I1578">
        <v>2</v>
      </c>
      <c r="J1578" t="s">
        <v>594</v>
      </c>
      <c r="K1578">
        <v>71</v>
      </c>
      <c r="L1578" t="s">
        <v>620</v>
      </c>
      <c r="M1578" t="str">
        <f t="shared" si="24"/>
        <v>High</v>
      </c>
      <c r="N1578">
        <v>9</v>
      </c>
      <c r="O1578" t="s">
        <v>605</v>
      </c>
      <c r="P1578" t="s">
        <v>627</v>
      </c>
      <c r="Q1578">
        <v>67</v>
      </c>
    </row>
    <row r="1579" spans="1:17" x14ac:dyDescent="0.25">
      <c r="A1579" s="2">
        <v>45947</v>
      </c>
      <c r="B1579" t="s">
        <v>39</v>
      </c>
      <c r="C1579" t="s">
        <v>8</v>
      </c>
      <c r="D1579" s="2">
        <v>45962</v>
      </c>
      <c r="E1579" s="2">
        <v>45962</v>
      </c>
      <c r="F1579" s="1" t="s">
        <v>486</v>
      </c>
      <c r="G1579">
        <v>41</v>
      </c>
      <c r="H1579" s="1" t="s">
        <v>485</v>
      </c>
      <c r="I1579">
        <v>1</v>
      </c>
      <c r="J1579" t="s">
        <v>593</v>
      </c>
      <c r="K1579">
        <v>58</v>
      </c>
      <c r="L1579" t="s">
        <v>622</v>
      </c>
      <c r="M1579" t="str">
        <f t="shared" si="24"/>
        <v>High</v>
      </c>
      <c r="N1579">
        <v>5</v>
      </c>
      <c r="O1579" t="s">
        <v>605</v>
      </c>
      <c r="P1579" t="s">
        <v>629</v>
      </c>
      <c r="Q1579">
        <v>27</v>
      </c>
    </row>
    <row r="1580" spans="1:17" x14ac:dyDescent="0.25">
      <c r="A1580" s="2">
        <v>45971</v>
      </c>
      <c r="B1580" t="s">
        <v>38</v>
      </c>
      <c r="C1580" t="s">
        <v>5</v>
      </c>
      <c r="D1580" s="2">
        <v>45986</v>
      </c>
      <c r="E1580" s="2">
        <v>45987</v>
      </c>
      <c r="F1580" s="1" t="s">
        <v>484</v>
      </c>
      <c r="G1580">
        <v>61</v>
      </c>
      <c r="H1580">
        <v>9.5314085227100592E-3</v>
      </c>
      <c r="I1580">
        <v>2</v>
      </c>
      <c r="J1580" t="s">
        <v>594</v>
      </c>
      <c r="K1580">
        <v>57</v>
      </c>
      <c r="L1580" t="s">
        <v>625</v>
      </c>
      <c r="M1580" t="str">
        <f t="shared" si="24"/>
        <v>High</v>
      </c>
      <c r="N1580">
        <v>6</v>
      </c>
      <c r="O1580" t="s">
        <v>602</v>
      </c>
      <c r="P1580" t="s">
        <v>631</v>
      </c>
      <c r="Q1580">
        <v>6</v>
      </c>
    </row>
    <row r="1581" spans="1:17" x14ac:dyDescent="0.25">
      <c r="A1581" s="2">
        <v>45991</v>
      </c>
      <c r="B1581" t="s">
        <v>37</v>
      </c>
      <c r="C1581" t="s">
        <v>2</v>
      </c>
      <c r="D1581" s="2">
        <v>46006</v>
      </c>
      <c r="E1581" s="2">
        <v>46007</v>
      </c>
      <c r="F1581" s="1" t="s">
        <v>483</v>
      </c>
      <c r="G1581">
        <v>19</v>
      </c>
      <c r="H1581">
        <v>1.7250074761739499E-2</v>
      </c>
      <c r="I1581">
        <v>5</v>
      </c>
      <c r="J1581" t="s">
        <v>591</v>
      </c>
      <c r="K1581">
        <v>16</v>
      </c>
      <c r="L1581" t="s">
        <v>622</v>
      </c>
      <c r="M1581" t="str">
        <f t="shared" si="24"/>
        <v>Low</v>
      </c>
      <c r="N1581">
        <v>4</v>
      </c>
      <c r="O1581" t="s">
        <v>602</v>
      </c>
      <c r="P1581" t="s">
        <v>633</v>
      </c>
      <c r="Q1581">
        <v>28</v>
      </c>
    </row>
    <row r="1582" spans="1:17" x14ac:dyDescent="0.25">
      <c r="A1582" s="2">
        <v>45933</v>
      </c>
      <c r="B1582" t="s">
        <v>36</v>
      </c>
      <c r="C1582" t="s">
        <v>25</v>
      </c>
      <c r="D1582" s="2">
        <v>45948</v>
      </c>
      <c r="E1582" s="2">
        <v>45951</v>
      </c>
      <c r="F1582" s="1" t="s">
        <v>482</v>
      </c>
      <c r="G1582">
        <v>50</v>
      </c>
      <c r="H1582">
        <v>1.7105111998886102E-2</v>
      </c>
      <c r="I1582">
        <v>6</v>
      </c>
      <c r="J1582" t="s">
        <v>594</v>
      </c>
      <c r="K1582">
        <v>71</v>
      </c>
      <c r="L1582" t="s">
        <v>606</v>
      </c>
      <c r="M1582" t="str">
        <f t="shared" si="24"/>
        <v>High</v>
      </c>
      <c r="N1582">
        <v>3</v>
      </c>
      <c r="O1582" t="s">
        <v>602</v>
      </c>
      <c r="P1582" t="s">
        <v>603</v>
      </c>
      <c r="Q1582">
        <v>55</v>
      </c>
    </row>
    <row r="1583" spans="1:17" x14ac:dyDescent="0.25">
      <c r="A1583" s="2">
        <v>45957</v>
      </c>
      <c r="B1583" t="s">
        <v>35</v>
      </c>
      <c r="C1583" t="s">
        <v>23</v>
      </c>
      <c r="D1583" s="2">
        <v>45972</v>
      </c>
      <c r="E1583" s="2">
        <v>45972</v>
      </c>
      <c r="F1583" s="1" t="s">
        <v>481</v>
      </c>
      <c r="G1583">
        <v>67</v>
      </c>
      <c r="H1583" s="1" t="s">
        <v>480</v>
      </c>
      <c r="I1583">
        <v>1</v>
      </c>
      <c r="J1583" t="s">
        <v>594</v>
      </c>
      <c r="K1583">
        <v>68</v>
      </c>
      <c r="L1583" t="s">
        <v>601</v>
      </c>
      <c r="M1583" t="str">
        <f t="shared" si="24"/>
        <v>High</v>
      </c>
      <c r="N1583">
        <v>4</v>
      </c>
      <c r="O1583" t="s">
        <v>605</v>
      </c>
      <c r="P1583" t="s">
        <v>606</v>
      </c>
      <c r="Q1583">
        <v>28</v>
      </c>
    </row>
    <row r="1584" spans="1:17" x14ac:dyDescent="0.25">
      <c r="A1584" s="2">
        <v>45948</v>
      </c>
      <c r="B1584" t="s">
        <v>34</v>
      </c>
      <c r="C1584" t="s">
        <v>20</v>
      </c>
      <c r="D1584" s="2">
        <v>45963</v>
      </c>
      <c r="E1584" s="2">
        <v>45963</v>
      </c>
      <c r="F1584">
        <v>0.99</v>
      </c>
      <c r="G1584">
        <v>87</v>
      </c>
      <c r="H1584" s="1" t="s">
        <v>479</v>
      </c>
      <c r="I1584">
        <v>6</v>
      </c>
      <c r="J1584" t="s">
        <v>594</v>
      </c>
      <c r="K1584">
        <v>70</v>
      </c>
      <c r="L1584" t="s">
        <v>625</v>
      </c>
      <c r="M1584" t="str">
        <f t="shared" si="24"/>
        <v>High</v>
      </c>
      <c r="N1584">
        <v>6</v>
      </c>
      <c r="O1584" t="s">
        <v>602</v>
      </c>
      <c r="P1584" t="s">
        <v>608</v>
      </c>
      <c r="Q1584">
        <v>5</v>
      </c>
    </row>
    <row r="1585" spans="1:17" x14ac:dyDescent="0.25">
      <c r="A1585" s="2">
        <v>45982</v>
      </c>
      <c r="B1585" t="s">
        <v>33</v>
      </c>
      <c r="C1585" t="s">
        <v>18</v>
      </c>
      <c r="D1585" s="2">
        <v>45997</v>
      </c>
      <c r="E1585" s="2">
        <v>45997</v>
      </c>
      <c r="F1585" s="1" t="s">
        <v>478</v>
      </c>
      <c r="G1585">
        <v>44</v>
      </c>
      <c r="H1585">
        <v>4.1627751940962803E-3</v>
      </c>
      <c r="I1585">
        <v>9</v>
      </c>
      <c r="J1585" t="s">
        <v>594</v>
      </c>
      <c r="K1585">
        <v>7</v>
      </c>
      <c r="L1585" t="s">
        <v>626</v>
      </c>
      <c r="M1585" t="str">
        <f t="shared" si="24"/>
        <v>Low</v>
      </c>
      <c r="N1585">
        <v>7</v>
      </c>
      <c r="O1585" t="s">
        <v>605</v>
      </c>
      <c r="P1585" t="s">
        <v>610</v>
      </c>
      <c r="Q1585">
        <v>75</v>
      </c>
    </row>
    <row r="1586" spans="1:17" x14ac:dyDescent="0.25">
      <c r="A1586" s="2">
        <v>45976</v>
      </c>
      <c r="B1586" t="s">
        <v>32</v>
      </c>
      <c r="C1586" t="s">
        <v>16</v>
      </c>
      <c r="D1586" s="2">
        <v>45991</v>
      </c>
      <c r="E1586" s="2">
        <v>45992</v>
      </c>
      <c r="F1586" s="1" t="s">
        <v>477</v>
      </c>
      <c r="G1586">
        <v>90</v>
      </c>
      <c r="H1586" s="1" t="s">
        <v>476</v>
      </c>
      <c r="I1586">
        <v>3</v>
      </c>
      <c r="J1586" t="s">
        <v>593</v>
      </c>
      <c r="K1586">
        <v>70</v>
      </c>
      <c r="L1586" t="s">
        <v>628</v>
      </c>
      <c r="M1586" t="str">
        <f t="shared" si="24"/>
        <v>High</v>
      </c>
      <c r="N1586">
        <v>5</v>
      </c>
      <c r="O1586" t="s">
        <v>602</v>
      </c>
      <c r="P1586" t="s">
        <v>606</v>
      </c>
      <c r="Q1586">
        <v>48</v>
      </c>
    </row>
    <row r="1587" spans="1:17" x14ac:dyDescent="0.25">
      <c r="A1587" s="2">
        <v>45967</v>
      </c>
      <c r="B1587" t="s">
        <v>31</v>
      </c>
      <c r="C1587" t="s">
        <v>14</v>
      </c>
      <c r="D1587" s="2">
        <v>45982</v>
      </c>
      <c r="E1587" s="2">
        <v>45982</v>
      </c>
      <c r="F1587" s="1" t="s">
        <v>475</v>
      </c>
      <c r="G1587">
        <v>26</v>
      </c>
      <c r="H1587" s="1" t="s">
        <v>474</v>
      </c>
      <c r="I1587">
        <v>0</v>
      </c>
      <c r="J1587" t="s">
        <v>594</v>
      </c>
      <c r="K1587">
        <v>24</v>
      </c>
      <c r="L1587" t="s">
        <v>630</v>
      </c>
      <c r="M1587" t="str">
        <f t="shared" si="24"/>
        <v>Medium</v>
      </c>
      <c r="N1587">
        <v>0</v>
      </c>
      <c r="O1587" t="s">
        <v>605</v>
      </c>
      <c r="P1587" t="s">
        <v>611</v>
      </c>
      <c r="Q1587">
        <v>58</v>
      </c>
    </row>
    <row r="1588" spans="1:17" x14ac:dyDescent="0.25">
      <c r="A1588" s="2">
        <v>45973</v>
      </c>
      <c r="B1588" t="s">
        <v>30</v>
      </c>
      <c r="C1588" t="s">
        <v>11</v>
      </c>
      <c r="D1588" s="2">
        <v>45988</v>
      </c>
      <c r="E1588" s="2">
        <v>45988</v>
      </c>
      <c r="F1588" s="1" t="s">
        <v>473</v>
      </c>
      <c r="G1588">
        <v>25</v>
      </c>
      <c r="H1588">
        <v>1.3711177939233501E-3</v>
      </c>
      <c r="I1588">
        <v>4</v>
      </c>
      <c r="J1588" t="s">
        <v>593</v>
      </c>
      <c r="K1588">
        <v>56</v>
      </c>
      <c r="L1588" t="s">
        <v>632</v>
      </c>
      <c r="M1588" t="str">
        <f t="shared" si="24"/>
        <v>High</v>
      </c>
      <c r="N1588">
        <v>10</v>
      </c>
      <c r="O1588" t="s">
        <v>605</v>
      </c>
      <c r="P1588" t="s">
        <v>613</v>
      </c>
      <c r="Q1588">
        <v>12</v>
      </c>
    </row>
    <row r="1589" spans="1:17" x14ac:dyDescent="0.25">
      <c r="A1589" s="2">
        <v>45980</v>
      </c>
      <c r="B1589" t="s">
        <v>29</v>
      </c>
      <c r="C1589" t="s">
        <v>8</v>
      </c>
      <c r="D1589" s="2">
        <v>45995</v>
      </c>
      <c r="E1589" s="2">
        <v>45995</v>
      </c>
      <c r="F1589" s="1" t="s">
        <v>472</v>
      </c>
      <c r="G1589">
        <v>69</v>
      </c>
      <c r="H1589">
        <v>2.3482903328052099E-2</v>
      </c>
      <c r="I1589">
        <v>4</v>
      </c>
      <c r="J1589" t="s">
        <v>591</v>
      </c>
      <c r="K1589">
        <v>51</v>
      </c>
      <c r="L1589" t="s">
        <v>604</v>
      </c>
      <c r="M1589" t="str">
        <f t="shared" si="24"/>
        <v>High</v>
      </c>
      <c r="N1589">
        <v>3</v>
      </c>
      <c r="O1589" t="s">
        <v>605</v>
      </c>
      <c r="P1589" t="s">
        <v>615</v>
      </c>
      <c r="Q1589">
        <v>86</v>
      </c>
    </row>
    <row r="1590" spans="1:17" x14ac:dyDescent="0.25">
      <c r="A1590" s="2">
        <v>45948</v>
      </c>
      <c r="B1590" t="s">
        <v>28</v>
      </c>
      <c r="C1590" t="s">
        <v>5</v>
      </c>
      <c r="D1590" s="2">
        <v>45963</v>
      </c>
      <c r="E1590" s="2">
        <v>45964</v>
      </c>
      <c r="F1590" s="1" t="s">
        <v>471</v>
      </c>
      <c r="G1590">
        <v>54</v>
      </c>
      <c r="H1590">
        <v>9.2853699686353194E-3</v>
      </c>
      <c r="I1590">
        <v>7</v>
      </c>
      <c r="J1590" t="s">
        <v>591</v>
      </c>
      <c r="K1590">
        <v>44</v>
      </c>
      <c r="L1590" t="s">
        <v>607</v>
      </c>
      <c r="M1590" t="str">
        <f t="shared" si="24"/>
        <v>Medium</v>
      </c>
      <c r="N1590">
        <v>10</v>
      </c>
      <c r="O1590" t="s">
        <v>602</v>
      </c>
      <c r="P1590" t="s">
        <v>617</v>
      </c>
      <c r="Q1590">
        <v>22</v>
      </c>
    </row>
    <row r="1591" spans="1:17" x14ac:dyDescent="0.25">
      <c r="A1591" s="2">
        <v>45983</v>
      </c>
      <c r="B1591" t="s">
        <v>27</v>
      </c>
      <c r="C1591" t="s">
        <v>2</v>
      </c>
      <c r="D1591" s="2">
        <v>45998</v>
      </c>
      <c r="E1591" s="2">
        <v>45998</v>
      </c>
      <c r="F1591">
        <v>0.99</v>
      </c>
      <c r="G1591">
        <v>64</v>
      </c>
      <c r="H1591" s="1" t="s">
        <v>470</v>
      </c>
      <c r="I1591">
        <v>6</v>
      </c>
      <c r="J1591" t="s">
        <v>591</v>
      </c>
      <c r="K1591">
        <v>64</v>
      </c>
      <c r="L1591" t="s">
        <v>607</v>
      </c>
      <c r="M1591" t="str">
        <f t="shared" si="24"/>
        <v>High</v>
      </c>
      <c r="N1591">
        <v>2</v>
      </c>
      <c r="O1591" t="s">
        <v>602</v>
      </c>
      <c r="P1591" t="s">
        <v>606</v>
      </c>
      <c r="Q1591">
        <v>16</v>
      </c>
    </row>
    <row r="1592" spans="1:17" x14ac:dyDescent="0.25">
      <c r="A1592" s="2">
        <v>45987</v>
      </c>
      <c r="B1592" t="s">
        <v>26</v>
      </c>
      <c r="C1592" t="s">
        <v>25</v>
      </c>
      <c r="D1592" s="2">
        <v>46002</v>
      </c>
      <c r="E1592" s="2">
        <v>46003</v>
      </c>
      <c r="F1592" s="1" t="s">
        <v>469</v>
      </c>
      <c r="G1592">
        <v>77</v>
      </c>
      <c r="H1592" s="1" t="s">
        <v>468</v>
      </c>
      <c r="I1592">
        <v>0</v>
      </c>
      <c r="J1592" t="s">
        <v>593</v>
      </c>
      <c r="K1592">
        <v>68</v>
      </c>
      <c r="L1592" t="s">
        <v>609</v>
      </c>
      <c r="M1592" t="str">
        <f t="shared" si="24"/>
        <v>High</v>
      </c>
      <c r="N1592">
        <v>8</v>
      </c>
      <c r="O1592" t="s">
        <v>605</v>
      </c>
      <c r="P1592" t="s">
        <v>619</v>
      </c>
      <c r="Q1592">
        <v>46</v>
      </c>
    </row>
    <row r="1593" spans="1:17" x14ac:dyDescent="0.25">
      <c r="A1593" s="2">
        <v>45956</v>
      </c>
      <c r="B1593" t="s">
        <v>24</v>
      </c>
      <c r="C1593" t="s">
        <v>23</v>
      </c>
      <c r="D1593" s="2">
        <v>45971</v>
      </c>
      <c r="E1593" s="2">
        <v>45972</v>
      </c>
      <c r="F1593">
        <v>0.99</v>
      </c>
      <c r="G1593">
        <v>56</v>
      </c>
      <c r="H1593">
        <v>2.0257313156051199E-2</v>
      </c>
      <c r="I1593">
        <v>9</v>
      </c>
      <c r="J1593" t="s">
        <v>594</v>
      </c>
      <c r="K1593">
        <v>66</v>
      </c>
      <c r="L1593" t="s">
        <v>606</v>
      </c>
      <c r="M1593" t="str">
        <f t="shared" si="24"/>
        <v>High</v>
      </c>
      <c r="N1593">
        <v>3</v>
      </c>
      <c r="O1593" t="s">
        <v>602</v>
      </c>
      <c r="P1593" t="s">
        <v>621</v>
      </c>
      <c r="Q1593">
        <v>72</v>
      </c>
    </row>
    <row r="1594" spans="1:17" x14ac:dyDescent="0.25">
      <c r="A1594" s="2">
        <v>45989</v>
      </c>
      <c r="B1594" t="s">
        <v>21</v>
      </c>
      <c r="C1594" t="s">
        <v>20</v>
      </c>
      <c r="D1594" s="2">
        <v>46004</v>
      </c>
      <c r="E1594" s="2">
        <v>46006</v>
      </c>
      <c r="F1594">
        <v>0.99</v>
      </c>
      <c r="G1594">
        <v>50</v>
      </c>
      <c r="H1594">
        <v>2.4486601611186298E-4</v>
      </c>
      <c r="I1594">
        <v>3</v>
      </c>
      <c r="J1594" t="s">
        <v>593</v>
      </c>
      <c r="K1594">
        <v>70</v>
      </c>
      <c r="L1594" t="s">
        <v>601</v>
      </c>
      <c r="M1594" t="str">
        <f t="shared" si="24"/>
        <v>High</v>
      </c>
      <c r="N1594">
        <v>0</v>
      </c>
      <c r="O1594" t="s">
        <v>602</v>
      </c>
      <c r="P1594" t="s">
        <v>623</v>
      </c>
      <c r="Q1594">
        <v>18</v>
      </c>
    </row>
    <row r="1595" spans="1:17" x14ac:dyDescent="0.25">
      <c r="A1595" s="2">
        <v>45938</v>
      </c>
      <c r="B1595" t="s">
        <v>19</v>
      </c>
      <c r="C1595" t="s">
        <v>18</v>
      </c>
      <c r="D1595" s="2">
        <v>45953</v>
      </c>
      <c r="E1595" s="2">
        <v>45953</v>
      </c>
      <c r="F1595">
        <v>0.99</v>
      </c>
      <c r="G1595">
        <v>82</v>
      </c>
      <c r="H1595">
        <v>1.17139737774711E-2</v>
      </c>
      <c r="I1595">
        <v>9</v>
      </c>
      <c r="J1595" t="s">
        <v>594</v>
      </c>
      <c r="K1595">
        <v>71</v>
      </c>
      <c r="L1595" t="s">
        <v>606</v>
      </c>
      <c r="M1595" t="str">
        <f t="shared" si="24"/>
        <v>High</v>
      </c>
      <c r="N1595">
        <v>5</v>
      </c>
      <c r="O1595" t="s">
        <v>602</v>
      </c>
      <c r="P1595" t="s">
        <v>606</v>
      </c>
      <c r="Q1595">
        <v>88</v>
      </c>
    </row>
    <row r="1596" spans="1:17" x14ac:dyDescent="0.25">
      <c r="A1596" s="2">
        <v>45969</v>
      </c>
      <c r="B1596" t="s">
        <v>17</v>
      </c>
      <c r="C1596" t="s">
        <v>16</v>
      </c>
      <c r="D1596" s="2">
        <v>45984</v>
      </c>
      <c r="E1596" s="2">
        <v>45984</v>
      </c>
      <c r="F1596" s="1" t="s">
        <v>467</v>
      </c>
      <c r="G1596">
        <v>13</v>
      </c>
      <c r="H1596">
        <v>1.84289794967736E-2</v>
      </c>
      <c r="I1596">
        <v>10</v>
      </c>
      <c r="J1596" t="s">
        <v>591</v>
      </c>
      <c r="K1596">
        <v>65</v>
      </c>
      <c r="L1596" t="s">
        <v>601</v>
      </c>
      <c r="M1596" t="str">
        <f t="shared" si="24"/>
        <v>High</v>
      </c>
      <c r="N1596">
        <v>5</v>
      </c>
      <c r="O1596" t="s">
        <v>605</v>
      </c>
      <c r="P1596" t="s">
        <v>624</v>
      </c>
      <c r="Q1596">
        <v>26</v>
      </c>
    </row>
    <row r="1597" spans="1:17" x14ac:dyDescent="0.25">
      <c r="A1597" s="2">
        <v>45990</v>
      </c>
      <c r="B1597" t="s">
        <v>15</v>
      </c>
      <c r="C1597" t="s">
        <v>14</v>
      </c>
      <c r="D1597" s="2">
        <v>46005</v>
      </c>
      <c r="E1597" s="2">
        <v>46006</v>
      </c>
      <c r="F1597" s="1" t="s">
        <v>466</v>
      </c>
      <c r="G1597">
        <v>56</v>
      </c>
      <c r="H1597">
        <v>1.9888801324632902E-2</v>
      </c>
      <c r="I1597">
        <v>4</v>
      </c>
      <c r="J1597" t="s">
        <v>594</v>
      </c>
      <c r="K1597">
        <v>33</v>
      </c>
      <c r="L1597" t="s">
        <v>625</v>
      </c>
      <c r="M1597" t="str">
        <f t="shared" si="24"/>
        <v>Medium</v>
      </c>
      <c r="N1597">
        <v>8</v>
      </c>
      <c r="O1597" t="s">
        <v>605</v>
      </c>
      <c r="P1597" t="s">
        <v>606</v>
      </c>
      <c r="Q1597">
        <v>67</v>
      </c>
    </row>
    <row r="1598" spans="1:17" x14ac:dyDescent="0.25">
      <c r="A1598" s="2">
        <v>45968</v>
      </c>
      <c r="B1598" t="s">
        <v>12</v>
      </c>
      <c r="C1598" t="s">
        <v>11</v>
      </c>
      <c r="D1598" s="2">
        <v>45983</v>
      </c>
      <c r="E1598" s="2">
        <v>45984</v>
      </c>
      <c r="F1598" s="1" t="s">
        <v>465</v>
      </c>
      <c r="G1598">
        <v>28</v>
      </c>
      <c r="H1598">
        <v>2.2082508131951398E-2</v>
      </c>
      <c r="I1598">
        <v>8</v>
      </c>
      <c r="J1598" t="s">
        <v>594</v>
      </c>
      <c r="K1598">
        <v>56</v>
      </c>
      <c r="L1598" t="s">
        <v>626</v>
      </c>
      <c r="M1598" t="str">
        <f t="shared" si="24"/>
        <v>High</v>
      </c>
      <c r="N1598">
        <v>1</v>
      </c>
      <c r="O1598" t="s">
        <v>605</v>
      </c>
      <c r="P1598" t="s">
        <v>627</v>
      </c>
      <c r="Q1598">
        <v>62</v>
      </c>
    </row>
    <row r="1599" spans="1:17" x14ac:dyDescent="0.25">
      <c r="A1599" s="2">
        <v>45934</v>
      </c>
      <c r="B1599" t="s">
        <v>9</v>
      </c>
      <c r="C1599" t="s">
        <v>8</v>
      </c>
      <c r="D1599" s="2">
        <v>45949</v>
      </c>
      <c r="E1599" s="2">
        <v>45949</v>
      </c>
      <c r="F1599">
        <v>0.99</v>
      </c>
      <c r="G1599">
        <v>49</v>
      </c>
      <c r="H1599" s="1" t="s">
        <v>464</v>
      </c>
      <c r="I1599">
        <v>0</v>
      </c>
      <c r="J1599" t="s">
        <v>594</v>
      </c>
      <c r="K1599">
        <v>70</v>
      </c>
      <c r="L1599" t="s">
        <v>628</v>
      </c>
      <c r="M1599" t="str">
        <f t="shared" si="24"/>
        <v>High</v>
      </c>
      <c r="N1599">
        <v>6</v>
      </c>
      <c r="O1599" t="s">
        <v>605</v>
      </c>
      <c r="P1599" t="s">
        <v>629</v>
      </c>
      <c r="Q1599">
        <v>58</v>
      </c>
    </row>
    <row r="1600" spans="1:17" x14ac:dyDescent="0.25">
      <c r="A1600" s="2">
        <v>45968</v>
      </c>
      <c r="B1600" t="s">
        <v>6</v>
      </c>
      <c r="C1600" t="s">
        <v>5</v>
      </c>
      <c r="D1600" s="2">
        <v>45983</v>
      </c>
      <c r="E1600" s="2">
        <v>45984</v>
      </c>
      <c r="F1600" s="1" t="s">
        <v>463</v>
      </c>
      <c r="G1600">
        <v>38</v>
      </c>
      <c r="H1600">
        <v>6.3000850431412401E-3</v>
      </c>
      <c r="I1600">
        <v>8</v>
      </c>
      <c r="J1600" t="s">
        <v>594</v>
      </c>
      <c r="K1600">
        <v>64</v>
      </c>
      <c r="L1600" t="s">
        <v>630</v>
      </c>
      <c r="M1600" t="str">
        <f t="shared" si="24"/>
        <v>High</v>
      </c>
      <c r="N1600">
        <v>1</v>
      </c>
      <c r="O1600" t="s">
        <v>602</v>
      </c>
      <c r="P1600" t="s">
        <v>631</v>
      </c>
      <c r="Q1600">
        <v>42</v>
      </c>
    </row>
    <row r="1601" spans="1:17" x14ac:dyDescent="0.25">
      <c r="A1601" s="2">
        <v>45962</v>
      </c>
      <c r="B1601" t="s">
        <v>3</v>
      </c>
      <c r="C1601" t="s">
        <v>2</v>
      </c>
      <c r="D1601" s="2">
        <v>45977</v>
      </c>
      <c r="E1601" s="2">
        <v>45979</v>
      </c>
      <c r="F1601" s="1" t="s">
        <v>462</v>
      </c>
      <c r="G1601">
        <v>94</v>
      </c>
      <c r="H1601">
        <v>6.7639413676989701E-3</v>
      </c>
      <c r="I1601">
        <v>5</v>
      </c>
      <c r="J1601" t="s">
        <v>593</v>
      </c>
      <c r="K1601">
        <v>25</v>
      </c>
      <c r="L1601" t="s">
        <v>601</v>
      </c>
      <c r="M1601" t="str">
        <f t="shared" si="24"/>
        <v>Medium</v>
      </c>
      <c r="N1601">
        <v>1</v>
      </c>
      <c r="O1601" t="s">
        <v>602</v>
      </c>
      <c r="P1601" t="s">
        <v>633</v>
      </c>
      <c r="Q1601">
        <v>68</v>
      </c>
    </row>
    <row r="1602" spans="1:17" x14ac:dyDescent="0.25">
      <c r="A1602" s="2">
        <v>45944</v>
      </c>
      <c r="B1602" t="s">
        <v>91</v>
      </c>
      <c r="C1602" t="s">
        <v>25</v>
      </c>
      <c r="D1602" s="2">
        <v>45959</v>
      </c>
      <c r="E1602" s="2">
        <v>45959</v>
      </c>
      <c r="F1602" s="1" t="s">
        <v>461</v>
      </c>
      <c r="G1602">
        <v>263</v>
      </c>
      <c r="H1602">
        <v>1.94457307573828E-2</v>
      </c>
      <c r="I1602">
        <v>4</v>
      </c>
      <c r="J1602" t="s">
        <v>594</v>
      </c>
      <c r="K1602">
        <v>16</v>
      </c>
      <c r="L1602" t="s">
        <v>604</v>
      </c>
      <c r="M1602" t="str">
        <f t="shared" si="24"/>
        <v>Low</v>
      </c>
      <c r="N1602">
        <v>7</v>
      </c>
      <c r="O1602" t="s">
        <v>602</v>
      </c>
      <c r="P1602" t="s">
        <v>603</v>
      </c>
      <c r="Q1602">
        <v>15</v>
      </c>
    </row>
    <row r="1603" spans="1:17" x14ac:dyDescent="0.25">
      <c r="A1603" s="2">
        <v>45945</v>
      </c>
      <c r="B1603" t="s">
        <v>89</v>
      </c>
      <c r="C1603" t="s">
        <v>23</v>
      </c>
      <c r="D1603" s="2">
        <v>45960</v>
      </c>
      <c r="E1603" s="2">
        <v>45960</v>
      </c>
      <c r="F1603" s="1" t="s">
        <v>460</v>
      </c>
      <c r="G1603">
        <v>87</v>
      </c>
      <c r="H1603">
        <v>6.7950136415163998E-3</v>
      </c>
      <c r="I1603">
        <v>1</v>
      </c>
      <c r="J1603" t="s">
        <v>593</v>
      </c>
      <c r="K1603">
        <v>31</v>
      </c>
      <c r="L1603" t="s">
        <v>607</v>
      </c>
      <c r="M1603" t="str">
        <f t="shared" ref="M1603:M1666" si="25">IF(AND(K1603&gt;4,K1603&lt;=20),"Low",IF(AND(K1603&gt;20,K1603&lt;=45),"Medium","High"))</f>
        <v>Medium</v>
      </c>
      <c r="N1603">
        <v>3</v>
      </c>
      <c r="O1603" t="s">
        <v>605</v>
      </c>
      <c r="P1603" t="s">
        <v>606</v>
      </c>
      <c r="Q1603">
        <v>71</v>
      </c>
    </row>
    <row r="1604" spans="1:17" x14ac:dyDescent="0.25">
      <c r="A1604" s="2">
        <v>45936</v>
      </c>
      <c r="B1604" t="s">
        <v>88</v>
      </c>
      <c r="C1604" t="s">
        <v>20</v>
      </c>
      <c r="D1604" s="2">
        <v>45951</v>
      </c>
      <c r="E1604" s="2">
        <v>45951</v>
      </c>
      <c r="F1604">
        <v>0.99</v>
      </c>
      <c r="G1604">
        <v>95</v>
      </c>
      <c r="H1604">
        <v>6.6932590392321098E-3</v>
      </c>
      <c r="I1604">
        <v>5</v>
      </c>
      <c r="J1604" t="s">
        <v>591</v>
      </c>
      <c r="K1604">
        <v>32</v>
      </c>
      <c r="L1604" t="s">
        <v>609</v>
      </c>
      <c r="M1604" t="str">
        <f t="shared" si="25"/>
        <v>Medium</v>
      </c>
      <c r="N1604">
        <v>4</v>
      </c>
      <c r="O1604" t="s">
        <v>602</v>
      </c>
      <c r="P1604" t="s">
        <v>608</v>
      </c>
      <c r="Q1604">
        <v>19</v>
      </c>
    </row>
    <row r="1605" spans="1:17" x14ac:dyDescent="0.25">
      <c r="A1605" s="2">
        <v>45958</v>
      </c>
      <c r="B1605" t="s">
        <v>86</v>
      </c>
      <c r="C1605" t="s">
        <v>18</v>
      </c>
      <c r="D1605" s="2">
        <v>45973</v>
      </c>
      <c r="E1605" s="2">
        <v>45973</v>
      </c>
      <c r="F1605">
        <v>0.82551520798394695</v>
      </c>
      <c r="G1605">
        <v>64</v>
      </c>
      <c r="H1605">
        <v>2.5901132148387001E-2</v>
      </c>
      <c r="I1605">
        <v>8</v>
      </c>
      <c r="J1605" t="s">
        <v>591</v>
      </c>
      <c r="K1605">
        <v>62</v>
      </c>
      <c r="L1605" t="s">
        <v>606</v>
      </c>
      <c r="M1605" t="str">
        <f t="shared" si="25"/>
        <v>High</v>
      </c>
      <c r="N1605">
        <v>3</v>
      </c>
      <c r="O1605" t="s">
        <v>605</v>
      </c>
      <c r="P1605" t="s">
        <v>610</v>
      </c>
      <c r="Q1605">
        <v>14</v>
      </c>
    </row>
    <row r="1606" spans="1:17" x14ac:dyDescent="0.25">
      <c r="A1606" s="2">
        <v>45959</v>
      </c>
      <c r="B1606" t="s">
        <v>85</v>
      </c>
      <c r="C1606" t="s">
        <v>16</v>
      </c>
      <c r="D1606" s="2">
        <v>45974</v>
      </c>
      <c r="E1606" s="2">
        <v>45974</v>
      </c>
      <c r="F1606">
        <v>0.99</v>
      </c>
      <c r="G1606">
        <v>13</v>
      </c>
      <c r="H1606" s="1" t="s">
        <v>459</v>
      </c>
      <c r="I1606">
        <v>5</v>
      </c>
      <c r="J1606" t="s">
        <v>591</v>
      </c>
      <c r="K1606">
        <v>14</v>
      </c>
      <c r="L1606" t="s">
        <v>601</v>
      </c>
      <c r="M1606" t="str">
        <f t="shared" si="25"/>
        <v>Low</v>
      </c>
      <c r="N1606">
        <v>8</v>
      </c>
      <c r="O1606" t="s">
        <v>602</v>
      </c>
      <c r="P1606" t="s">
        <v>606</v>
      </c>
      <c r="Q1606">
        <v>13</v>
      </c>
    </row>
    <row r="1607" spans="1:17" x14ac:dyDescent="0.25">
      <c r="A1607" s="2">
        <v>45965</v>
      </c>
      <c r="B1607" t="s">
        <v>82</v>
      </c>
      <c r="C1607" t="s">
        <v>14</v>
      </c>
      <c r="D1607" s="2">
        <v>45980</v>
      </c>
      <c r="E1607" s="2">
        <v>45982</v>
      </c>
      <c r="F1607" s="1" t="s">
        <v>458</v>
      </c>
      <c r="G1607">
        <v>94</v>
      </c>
      <c r="H1607">
        <v>2.0694343690130798E-3</v>
      </c>
      <c r="I1607">
        <v>7</v>
      </c>
      <c r="J1607" t="s">
        <v>593</v>
      </c>
      <c r="K1607">
        <v>6</v>
      </c>
      <c r="L1607" t="s">
        <v>612</v>
      </c>
      <c r="M1607" t="str">
        <f t="shared" si="25"/>
        <v>Low</v>
      </c>
      <c r="N1607">
        <v>8</v>
      </c>
      <c r="O1607" t="s">
        <v>605</v>
      </c>
      <c r="P1607" t="s">
        <v>611</v>
      </c>
      <c r="Q1607">
        <v>43</v>
      </c>
    </row>
    <row r="1608" spans="1:17" x14ac:dyDescent="0.25">
      <c r="A1608" s="2">
        <v>45991</v>
      </c>
      <c r="B1608" t="s">
        <v>79</v>
      </c>
      <c r="C1608" t="s">
        <v>11</v>
      </c>
      <c r="D1608" s="2">
        <v>46006</v>
      </c>
      <c r="E1608" s="2">
        <v>46007</v>
      </c>
      <c r="F1608">
        <v>0.99</v>
      </c>
      <c r="G1608">
        <v>36</v>
      </c>
      <c r="H1608" s="1" t="s">
        <v>457</v>
      </c>
      <c r="I1608">
        <v>0</v>
      </c>
      <c r="J1608" t="s">
        <v>594</v>
      </c>
      <c r="K1608">
        <v>58</v>
      </c>
      <c r="L1608" t="s">
        <v>614</v>
      </c>
      <c r="M1608" t="str">
        <f t="shared" si="25"/>
        <v>High</v>
      </c>
      <c r="N1608">
        <v>1</v>
      </c>
      <c r="O1608" t="s">
        <v>605</v>
      </c>
      <c r="P1608" t="s">
        <v>613</v>
      </c>
      <c r="Q1608">
        <v>69</v>
      </c>
    </row>
    <row r="1609" spans="1:17" x14ac:dyDescent="0.25">
      <c r="A1609" s="2">
        <v>45947</v>
      </c>
      <c r="B1609" t="s">
        <v>77</v>
      </c>
      <c r="C1609" t="s">
        <v>8</v>
      </c>
      <c r="D1609" s="2">
        <v>45962</v>
      </c>
      <c r="E1609" s="2">
        <v>45962</v>
      </c>
      <c r="F1609" s="1" t="s">
        <v>456</v>
      </c>
      <c r="G1609">
        <v>13</v>
      </c>
      <c r="H1609">
        <v>2.5185904947257198E-2</v>
      </c>
      <c r="I1609">
        <v>2</v>
      </c>
      <c r="J1609" t="s">
        <v>593</v>
      </c>
      <c r="K1609">
        <v>66</v>
      </c>
      <c r="L1609" t="s">
        <v>616</v>
      </c>
      <c r="M1609" t="str">
        <f t="shared" si="25"/>
        <v>High</v>
      </c>
      <c r="N1609">
        <v>6</v>
      </c>
      <c r="O1609" t="s">
        <v>605</v>
      </c>
      <c r="P1609" t="s">
        <v>615</v>
      </c>
      <c r="Q1609">
        <v>17</v>
      </c>
    </row>
    <row r="1610" spans="1:17" x14ac:dyDescent="0.25">
      <c r="A1610" s="2">
        <v>45990</v>
      </c>
      <c r="B1610" t="s">
        <v>49</v>
      </c>
      <c r="C1610" t="s">
        <v>20</v>
      </c>
      <c r="D1610" s="2">
        <v>46005</v>
      </c>
      <c r="E1610" s="2">
        <v>46008</v>
      </c>
      <c r="F1610">
        <v>0.81486800549889105</v>
      </c>
      <c r="G1610">
        <v>67</v>
      </c>
      <c r="H1610">
        <v>1.6178560868263199E-2</v>
      </c>
      <c r="I1610">
        <v>9</v>
      </c>
      <c r="J1610" t="s">
        <v>594</v>
      </c>
      <c r="K1610">
        <v>35</v>
      </c>
      <c r="L1610" t="s">
        <v>606</v>
      </c>
      <c r="M1610" t="str">
        <f t="shared" si="25"/>
        <v>Medium</v>
      </c>
      <c r="N1610">
        <v>9</v>
      </c>
      <c r="O1610" t="s">
        <v>602</v>
      </c>
      <c r="P1610" t="s">
        <v>617</v>
      </c>
      <c r="Q1610">
        <v>60</v>
      </c>
    </row>
    <row r="1611" spans="1:17" x14ac:dyDescent="0.25">
      <c r="A1611" s="2">
        <v>45962</v>
      </c>
      <c r="B1611" t="s">
        <v>74</v>
      </c>
      <c r="C1611" t="s">
        <v>2</v>
      </c>
      <c r="D1611" s="2">
        <v>45977</v>
      </c>
      <c r="E1611" s="2">
        <v>45978</v>
      </c>
      <c r="F1611">
        <v>0.99</v>
      </c>
      <c r="G1611">
        <v>59</v>
      </c>
      <c r="H1611" s="1" t="s">
        <v>454</v>
      </c>
      <c r="I1611">
        <v>5</v>
      </c>
      <c r="J1611" t="s">
        <v>591</v>
      </c>
      <c r="K1611">
        <v>68</v>
      </c>
      <c r="L1611" t="s">
        <v>618</v>
      </c>
      <c r="M1611" t="str">
        <f t="shared" si="25"/>
        <v>High</v>
      </c>
      <c r="N1611">
        <v>2</v>
      </c>
      <c r="O1611" t="s">
        <v>602</v>
      </c>
      <c r="P1611" t="s">
        <v>606</v>
      </c>
      <c r="Q1611">
        <v>47</v>
      </c>
    </row>
    <row r="1612" spans="1:17" x14ac:dyDescent="0.25">
      <c r="A1612" s="2">
        <v>45961</v>
      </c>
      <c r="B1612" t="s">
        <v>72</v>
      </c>
      <c r="C1612" t="s">
        <v>25</v>
      </c>
      <c r="D1612" s="2">
        <v>45976</v>
      </c>
      <c r="E1612" s="2">
        <v>45977</v>
      </c>
      <c r="F1612">
        <v>0.98167933279512198</v>
      </c>
      <c r="G1612">
        <v>98</v>
      </c>
      <c r="H1612" s="1" t="s">
        <v>453</v>
      </c>
      <c r="I1612">
        <v>7</v>
      </c>
      <c r="J1612" t="s">
        <v>594</v>
      </c>
      <c r="K1612">
        <v>17</v>
      </c>
      <c r="L1612" t="s">
        <v>620</v>
      </c>
      <c r="M1612" t="str">
        <f t="shared" si="25"/>
        <v>Low</v>
      </c>
      <c r="N1612">
        <v>3</v>
      </c>
      <c r="O1612" t="s">
        <v>605</v>
      </c>
      <c r="P1612" t="s">
        <v>619</v>
      </c>
      <c r="Q1612">
        <v>67</v>
      </c>
    </row>
    <row r="1613" spans="1:17" x14ac:dyDescent="0.25">
      <c r="A1613" s="2">
        <v>45984</v>
      </c>
      <c r="B1613" t="s">
        <v>71</v>
      </c>
      <c r="C1613" t="s">
        <v>23</v>
      </c>
      <c r="D1613" s="2">
        <v>45999</v>
      </c>
      <c r="E1613" s="2">
        <v>45999</v>
      </c>
      <c r="F1613" s="1" t="s">
        <v>452</v>
      </c>
      <c r="G1613">
        <v>91</v>
      </c>
      <c r="H1613" s="1" t="s">
        <v>451</v>
      </c>
      <c r="I1613">
        <v>5</v>
      </c>
      <c r="J1613" t="s">
        <v>594</v>
      </c>
      <c r="K1613">
        <v>12</v>
      </c>
      <c r="L1613" t="s">
        <v>622</v>
      </c>
      <c r="M1613" t="str">
        <f t="shared" si="25"/>
        <v>Low</v>
      </c>
      <c r="N1613">
        <v>9</v>
      </c>
      <c r="O1613" t="s">
        <v>602</v>
      </c>
      <c r="P1613" t="s">
        <v>621</v>
      </c>
      <c r="Q1613">
        <v>81</v>
      </c>
    </row>
    <row r="1614" spans="1:17" x14ac:dyDescent="0.25">
      <c r="A1614" s="2">
        <v>45967</v>
      </c>
      <c r="B1614" t="s">
        <v>69</v>
      </c>
      <c r="C1614" t="s">
        <v>20</v>
      </c>
      <c r="D1614" s="2">
        <v>45982</v>
      </c>
      <c r="E1614" s="2">
        <v>45982</v>
      </c>
      <c r="F1614">
        <v>0.99</v>
      </c>
      <c r="G1614">
        <v>70</v>
      </c>
      <c r="H1614">
        <v>1.8905151352453999E-2</v>
      </c>
      <c r="I1614">
        <v>5</v>
      </c>
      <c r="J1614" t="s">
        <v>594</v>
      </c>
      <c r="K1614">
        <v>56</v>
      </c>
      <c r="L1614" t="s">
        <v>606</v>
      </c>
      <c r="M1614" t="str">
        <f t="shared" si="25"/>
        <v>High</v>
      </c>
      <c r="N1614">
        <v>2</v>
      </c>
      <c r="O1614" t="s">
        <v>602</v>
      </c>
      <c r="P1614" t="s">
        <v>623</v>
      </c>
      <c r="Q1614">
        <v>54</v>
      </c>
    </row>
    <row r="1615" spans="1:17" x14ac:dyDescent="0.25">
      <c r="A1615" s="2">
        <v>45990</v>
      </c>
      <c r="B1615" t="s">
        <v>67</v>
      </c>
      <c r="C1615" t="s">
        <v>18</v>
      </c>
      <c r="D1615" s="2">
        <v>46005</v>
      </c>
      <c r="E1615" s="2">
        <v>46006</v>
      </c>
      <c r="F1615">
        <v>0.99</v>
      </c>
      <c r="G1615">
        <v>87</v>
      </c>
      <c r="H1615" s="1" t="s">
        <v>450</v>
      </c>
      <c r="I1615">
        <v>4</v>
      </c>
      <c r="J1615" t="s">
        <v>594</v>
      </c>
      <c r="K1615">
        <v>53</v>
      </c>
      <c r="L1615" t="s">
        <v>601</v>
      </c>
      <c r="M1615" t="str">
        <f t="shared" si="25"/>
        <v>High</v>
      </c>
      <c r="N1615">
        <v>8</v>
      </c>
      <c r="O1615" t="s">
        <v>602</v>
      </c>
      <c r="P1615" t="s">
        <v>606</v>
      </c>
      <c r="Q1615">
        <v>16</v>
      </c>
    </row>
    <row r="1616" spans="1:17" x14ac:dyDescent="0.25">
      <c r="A1616" s="2">
        <v>45955</v>
      </c>
      <c r="B1616" t="s">
        <v>64</v>
      </c>
      <c r="C1616" t="s">
        <v>16</v>
      </c>
      <c r="D1616" s="2">
        <v>45970</v>
      </c>
      <c r="E1616" s="2">
        <v>45970</v>
      </c>
      <c r="F1616">
        <v>0.99</v>
      </c>
      <c r="G1616">
        <v>74</v>
      </c>
      <c r="H1616" s="1" t="s">
        <v>449</v>
      </c>
      <c r="I1616">
        <v>5</v>
      </c>
      <c r="J1616" t="s">
        <v>593</v>
      </c>
      <c r="K1616">
        <v>14</v>
      </c>
      <c r="L1616" t="s">
        <v>625</v>
      </c>
      <c r="M1616" t="str">
        <f t="shared" si="25"/>
        <v>Low</v>
      </c>
      <c r="N1616">
        <v>2</v>
      </c>
      <c r="O1616" t="s">
        <v>605</v>
      </c>
      <c r="P1616" t="s">
        <v>624</v>
      </c>
      <c r="Q1616">
        <v>59</v>
      </c>
    </row>
    <row r="1617" spans="1:17" x14ac:dyDescent="0.25">
      <c r="A1617" s="2">
        <v>45959</v>
      </c>
      <c r="B1617" t="s">
        <v>61</v>
      </c>
      <c r="C1617" t="s">
        <v>14</v>
      </c>
      <c r="D1617" s="2">
        <v>45974</v>
      </c>
      <c r="E1617" s="2">
        <v>45974</v>
      </c>
      <c r="F1617" s="1" t="s">
        <v>448</v>
      </c>
      <c r="G1617">
        <v>11</v>
      </c>
      <c r="H1617">
        <v>1.0483128211695E-2</v>
      </c>
      <c r="I1617">
        <v>1</v>
      </c>
      <c r="J1617" t="s">
        <v>594</v>
      </c>
      <c r="K1617">
        <v>6</v>
      </c>
      <c r="L1617" t="s">
        <v>626</v>
      </c>
      <c r="M1617" t="str">
        <f t="shared" si="25"/>
        <v>Low</v>
      </c>
      <c r="N1617">
        <v>10</v>
      </c>
      <c r="O1617" t="s">
        <v>605</v>
      </c>
      <c r="P1617" t="s">
        <v>606</v>
      </c>
      <c r="Q1617">
        <v>14</v>
      </c>
    </row>
    <row r="1618" spans="1:17" x14ac:dyDescent="0.25">
      <c r="A1618" s="2">
        <v>45961</v>
      </c>
      <c r="B1618" t="s">
        <v>59</v>
      </c>
      <c r="C1618" t="s">
        <v>11</v>
      </c>
      <c r="D1618" s="2">
        <v>45976</v>
      </c>
      <c r="E1618" s="2">
        <v>45976</v>
      </c>
      <c r="F1618">
        <v>0.99</v>
      </c>
      <c r="G1618">
        <v>70</v>
      </c>
      <c r="H1618">
        <v>1.7676287365200102E-2</v>
      </c>
      <c r="I1618">
        <v>8</v>
      </c>
      <c r="J1618" t="s">
        <v>593</v>
      </c>
      <c r="K1618">
        <v>60</v>
      </c>
      <c r="L1618" t="s">
        <v>628</v>
      </c>
      <c r="M1618" t="str">
        <f t="shared" si="25"/>
        <v>High</v>
      </c>
      <c r="N1618">
        <v>9</v>
      </c>
      <c r="O1618" t="s">
        <v>605</v>
      </c>
      <c r="P1618" t="s">
        <v>627</v>
      </c>
      <c r="Q1618">
        <v>22</v>
      </c>
    </row>
    <row r="1619" spans="1:17" x14ac:dyDescent="0.25">
      <c r="A1619" s="2">
        <v>45940</v>
      </c>
      <c r="B1619" t="s">
        <v>57</v>
      </c>
      <c r="C1619" t="s">
        <v>8</v>
      </c>
      <c r="D1619" s="2">
        <v>45955</v>
      </c>
      <c r="E1619" s="2">
        <v>45957</v>
      </c>
      <c r="F1619" s="1" t="s">
        <v>447</v>
      </c>
      <c r="G1619">
        <v>29</v>
      </c>
      <c r="H1619">
        <v>0</v>
      </c>
      <c r="I1619">
        <v>10</v>
      </c>
      <c r="J1619" t="s">
        <v>591</v>
      </c>
      <c r="K1619">
        <v>14</v>
      </c>
      <c r="L1619" t="s">
        <v>630</v>
      </c>
      <c r="M1619" t="str">
        <f t="shared" si="25"/>
        <v>Low</v>
      </c>
      <c r="N1619">
        <v>4</v>
      </c>
      <c r="O1619" t="s">
        <v>605</v>
      </c>
      <c r="P1619" t="s">
        <v>629</v>
      </c>
      <c r="Q1619">
        <v>58</v>
      </c>
    </row>
    <row r="1620" spans="1:17" x14ac:dyDescent="0.25">
      <c r="A1620" s="2">
        <v>45969</v>
      </c>
      <c r="B1620" t="s">
        <v>55</v>
      </c>
      <c r="C1620" t="s">
        <v>5</v>
      </c>
      <c r="D1620" s="2">
        <v>45984</v>
      </c>
      <c r="E1620" s="2">
        <v>45986</v>
      </c>
      <c r="F1620" s="1" t="s">
        <v>446</v>
      </c>
      <c r="G1620">
        <v>39</v>
      </c>
      <c r="H1620">
        <v>8.9116788832800994E-3</v>
      </c>
      <c r="I1620">
        <v>3</v>
      </c>
      <c r="J1620" t="s">
        <v>591</v>
      </c>
      <c r="K1620">
        <v>68</v>
      </c>
      <c r="L1620" t="s">
        <v>632</v>
      </c>
      <c r="M1620" t="str">
        <f t="shared" si="25"/>
        <v>High</v>
      </c>
      <c r="N1620">
        <v>0</v>
      </c>
      <c r="O1620" t="s">
        <v>602</v>
      </c>
      <c r="P1620" t="s">
        <v>631</v>
      </c>
      <c r="Q1620">
        <v>16</v>
      </c>
    </row>
    <row r="1621" spans="1:17" x14ac:dyDescent="0.25">
      <c r="A1621" s="2">
        <v>45970</v>
      </c>
      <c r="B1621" t="s">
        <v>54</v>
      </c>
      <c r="C1621" t="s">
        <v>2</v>
      </c>
      <c r="D1621" s="2">
        <v>45985</v>
      </c>
      <c r="E1621" s="2">
        <v>45985</v>
      </c>
      <c r="F1621" s="1" t="s">
        <v>445</v>
      </c>
      <c r="G1621">
        <v>95</v>
      </c>
      <c r="H1621" s="1" t="s">
        <v>444</v>
      </c>
      <c r="I1621">
        <v>1</v>
      </c>
      <c r="J1621" t="s">
        <v>591</v>
      </c>
      <c r="K1621">
        <v>72</v>
      </c>
      <c r="L1621" t="s">
        <v>604</v>
      </c>
      <c r="M1621" t="str">
        <f t="shared" si="25"/>
        <v>High</v>
      </c>
      <c r="N1621">
        <v>10</v>
      </c>
      <c r="O1621" t="s">
        <v>602</v>
      </c>
      <c r="P1621" t="s">
        <v>633</v>
      </c>
      <c r="Q1621">
        <v>12</v>
      </c>
    </row>
    <row r="1622" spans="1:17" x14ac:dyDescent="0.25">
      <c r="A1622" s="2">
        <v>45986</v>
      </c>
      <c r="B1622" t="s">
        <v>52</v>
      </c>
      <c r="C1622" t="s">
        <v>25</v>
      </c>
      <c r="D1622" s="2">
        <v>46001</v>
      </c>
      <c r="E1622" s="2">
        <v>46002</v>
      </c>
      <c r="F1622">
        <v>0.98131681476297405</v>
      </c>
      <c r="G1622">
        <v>28</v>
      </c>
      <c r="H1622" s="1" t="s">
        <v>443</v>
      </c>
      <c r="I1622">
        <v>1</v>
      </c>
      <c r="J1622" t="s">
        <v>593</v>
      </c>
      <c r="K1622">
        <v>58</v>
      </c>
      <c r="L1622" t="s">
        <v>607</v>
      </c>
      <c r="M1622" t="str">
        <f t="shared" si="25"/>
        <v>High</v>
      </c>
      <c r="N1622">
        <v>6</v>
      </c>
      <c r="O1622" t="s">
        <v>602</v>
      </c>
      <c r="P1622" t="s">
        <v>603</v>
      </c>
      <c r="Q1622">
        <v>21</v>
      </c>
    </row>
    <row r="1623" spans="1:17" x14ac:dyDescent="0.25">
      <c r="A1623" s="2">
        <v>45978</v>
      </c>
      <c r="B1623" t="s">
        <v>50</v>
      </c>
      <c r="C1623" t="s">
        <v>23</v>
      </c>
      <c r="D1623" s="2">
        <v>45993</v>
      </c>
      <c r="E1623" s="2">
        <v>45994</v>
      </c>
      <c r="F1623">
        <v>0.87288298561282496</v>
      </c>
      <c r="G1623">
        <v>67</v>
      </c>
      <c r="H1623" s="1" t="s">
        <v>442</v>
      </c>
      <c r="I1623">
        <v>1</v>
      </c>
      <c r="J1623" t="s">
        <v>594</v>
      </c>
      <c r="K1623">
        <v>17</v>
      </c>
      <c r="L1623" t="s">
        <v>609</v>
      </c>
      <c r="M1623" t="str">
        <f t="shared" si="25"/>
        <v>Low</v>
      </c>
      <c r="N1623">
        <v>5</v>
      </c>
      <c r="O1623" t="s">
        <v>605</v>
      </c>
      <c r="P1623" t="s">
        <v>606</v>
      </c>
      <c r="Q1623">
        <v>58</v>
      </c>
    </row>
    <row r="1624" spans="1:17" x14ac:dyDescent="0.25">
      <c r="A1624" s="2">
        <v>45977</v>
      </c>
      <c r="B1624" t="s">
        <v>49</v>
      </c>
      <c r="C1624" t="s">
        <v>20</v>
      </c>
      <c r="D1624" s="2">
        <v>45992</v>
      </c>
      <c r="E1624" s="2">
        <v>45993</v>
      </c>
      <c r="F1624" s="1" t="s">
        <v>441</v>
      </c>
      <c r="G1624">
        <v>42</v>
      </c>
      <c r="H1624" s="1" t="s">
        <v>440</v>
      </c>
      <c r="I1624">
        <v>5</v>
      </c>
      <c r="J1624" t="s">
        <v>593</v>
      </c>
      <c r="K1624">
        <v>5</v>
      </c>
      <c r="L1624" t="s">
        <v>606</v>
      </c>
      <c r="M1624" t="str">
        <f t="shared" si="25"/>
        <v>Low</v>
      </c>
      <c r="N1624">
        <v>6</v>
      </c>
      <c r="O1624" t="s">
        <v>602</v>
      </c>
      <c r="P1624" t="s">
        <v>608</v>
      </c>
      <c r="Q1624">
        <v>54</v>
      </c>
    </row>
    <row r="1625" spans="1:17" x14ac:dyDescent="0.25">
      <c r="A1625" s="2">
        <v>45989</v>
      </c>
      <c r="B1625" t="s">
        <v>47</v>
      </c>
      <c r="C1625" t="s">
        <v>18</v>
      </c>
      <c r="D1625" s="2">
        <v>46004</v>
      </c>
      <c r="E1625" s="2">
        <v>46004</v>
      </c>
      <c r="F1625" s="1" t="s">
        <v>439</v>
      </c>
      <c r="G1625">
        <v>47</v>
      </c>
      <c r="H1625" s="1" t="s">
        <v>438</v>
      </c>
      <c r="I1625">
        <v>2</v>
      </c>
      <c r="J1625" t="s">
        <v>594</v>
      </c>
      <c r="K1625">
        <v>32</v>
      </c>
      <c r="L1625" t="s">
        <v>601</v>
      </c>
      <c r="M1625" t="str">
        <f t="shared" si="25"/>
        <v>Medium</v>
      </c>
      <c r="N1625">
        <v>4</v>
      </c>
      <c r="O1625" t="s">
        <v>605</v>
      </c>
      <c r="P1625" t="s">
        <v>610</v>
      </c>
      <c r="Q1625">
        <v>44</v>
      </c>
    </row>
    <row r="1626" spans="1:17" x14ac:dyDescent="0.25">
      <c r="A1626" s="2">
        <v>45971</v>
      </c>
      <c r="B1626" t="s">
        <v>45</v>
      </c>
      <c r="C1626" t="s">
        <v>16</v>
      </c>
      <c r="D1626" s="2">
        <v>45986</v>
      </c>
      <c r="E1626" s="2">
        <v>45987</v>
      </c>
      <c r="F1626" s="1" t="s">
        <v>437</v>
      </c>
      <c r="G1626">
        <v>34</v>
      </c>
      <c r="H1626" s="1" t="s">
        <v>436</v>
      </c>
      <c r="I1626">
        <v>4</v>
      </c>
      <c r="J1626" t="s">
        <v>591</v>
      </c>
      <c r="K1626">
        <v>5</v>
      </c>
      <c r="L1626" t="s">
        <v>612</v>
      </c>
      <c r="M1626" t="str">
        <f t="shared" si="25"/>
        <v>Low</v>
      </c>
      <c r="N1626">
        <v>4</v>
      </c>
      <c r="O1626" t="s">
        <v>602</v>
      </c>
      <c r="P1626" t="s">
        <v>606</v>
      </c>
      <c r="Q1626">
        <v>81</v>
      </c>
    </row>
    <row r="1627" spans="1:17" x14ac:dyDescent="0.25">
      <c r="A1627" s="2">
        <v>45943</v>
      </c>
      <c r="B1627" t="s">
        <v>42</v>
      </c>
      <c r="C1627" t="s">
        <v>14</v>
      </c>
      <c r="D1627" s="2">
        <v>45958</v>
      </c>
      <c r="E1627" s="2">
        <v>45960</v>
      </c>
      <c r="F1627" s="1" t="s">
        <v>435</v>
      </c>
      <c r="G1627">
        <v>73</v>
      </c>
      <c r="H1627" s="1" t="s">
        <v>434</v>
      </c>
      <c r="I1627">
        <v>4</v>
      </c>
      <c r="J1627" t="s">
        <v>594</v>
      </c>
      <c r="K1627">
        <v>30</v>
      </c>
      <c r="L1627" t="s">
        <v>614</v>
      </c>
      <c r="M1627" t="str">
        <f t="shared" si="25"/>
        <v>Medium</v>
      </c>
      <c r="N1627">
        <v>9</v>
      </c>
      <c r="O1627" t="s">
        <v>605</v>
      </c>
      <c r="P1627" t="s">
        <v>611</v>
      </c>
      <c r="Q1627">
        <v>27</v>
      </c>
    </row>
    <row r="1628" spans="1:17" x14ac:dyDescent="0.25">
      <c r="A1628" s="2">
        <v>45991</v>
      </c>
      <c r="B1628" t="s">
        <v>41</v>
      </c>
      <c r="C1628" t="s">
        <v>11</v>
      </c>
      <c r="D1628" s="2">
        <v>46006</v>
      </c>
      <c r="E1628" s="2">
        <v>46009</v>
      </c>
      <c r="F1628" s="1" t="s">
        <v>433</v>
      </c>
      <c r="G1628">
        <v>54</v>
      </c>
      <c r="H1628">
        <v>6.7255419783635497E-3</v>
      </c>
      <c r="I1628">
        <v>0</v>
      </c>
      <c r="J1628" t="s">
        <v>594</v>
      </c>
      <c r="K1628">
        <v>5</v>
      </c>
      <c r="L1628" t="s">
        <v>616</v>
      </c>
      <c r="M1628" t="str">
        <f t="shared" si="25"/>
        <v>Low</v>
      </c>
      <c r="N1628">
        <v>5</v>
      </c>
      <c r="O1628" t="s">
        <v>605</v>
      </c>
      <c r="P1628" t="s">
        <v>613</v>
      </c>
      <c r="Q1628">
        <v>39</v>
      </c>
    </row>
    <row r="1629" spans="1:17" x14ac:dyDescent="0.25">
      <c r="A1629" s="2">
        <v>45942</v>
      </c>
      <c r="B1629" t="s">
        <v>39</v>
      </c>
      <c r="C1629" t="s">
        <v>8</v>
      </c>
      <c r="D1629" s="2">
        <v>45957</v>
      </c>
      <c r="E1629" s="2">
        <v>45957</v>
      </c>
      <c r="F1629" s="1" t="s">
        <v>432</v>
      </c>
      <c r="G1629">
        <v>86</v>
      </c>
      <c r="H1629" s="1" t="s">
        <v>431</v>
      </c>
      <c r="I1629">
        <v>5</v>
      </c>
      <c r="J1629" t="s">
        <v>594</v>
      </c>
      <c r="K1629">
        <v>39</v>
      </c>
      <c r="L1629" t="s">
        <v>606</v>
      </c>
      <c r="M1629" t="str">
        <f t="shared" si="25"/>
        <v>Medium</v>
      </c>
      <c r="N1629">
        <v>7</v>
      </c>
      <c r="O1629" t="s">
        <v>605</v>
      </c>
      <c r="P1629" t="s">
        <v>615</v>
      </c>
      <c r="Q1629">
        <v>9</v>
      </c>
    </row>
    <row r="1630" spans="1:17" x14ac:dyDescent="0.25">
      <c r="A1630" s="2">
        <v>45971</v>
      </c>
      <c r="B1630" t="s">
        <v>38</v>
      </c>
      <c r="C1630" t="s">
        <v>5</v>
      </c>
      <c r="D1630" s="2">
        <v>45986</v>
      </c>
      <c r="E1630" s="2">
        <v>45987</v>
      </c>
      <c r="F1630">
        <v>0.99</v>
      </c>
      <c r="G1630">
        <v>41</v>
      </c>
      <c r="H1630" s="1" t="s">
        <v>430</v>
      </c>
      <c r="I1630">
        <v>4</v>
      </c>
      <c r="J1630" t="s">
        <v>594</v>
      </c>
      <c r="K1630">
        <v>64</v>
      </c>
      <c r="L1630" t="s">
        <v>618</v>
      </c>
      <c r="M1630" t="str">
        <f t="shared" si="25"/>
        <v>High</v>
      </c>
      <c r="N1630">
        <v>8</v>
      </c>
      <c r="O1630" t="s">
        <v>602</v>
      </c>
      <c r="P1630" t="s">
        <v>617</v>
      </c>
      <c r="Q1630">
        <v>14</v>
      </c>
    </row>
    <row r="1631" spans="1:17" x14ac:dyDescent="0.25">
      <c r="A1631" s="2">
        <v>45948</v>
      </c>
      <c r="B1631" t="s">
        <v>37</v>
      </c>
      <c r="C1631" t="s">
        <v>2</v>
      </c>
      <c r="D1631" s="2">
        <v>45963</v>
      </c>
      <c r="E1631" s="2">
        <v>45964</v>
      </c>
      <c r="F1631" s="1" t="s">
        <v>429</v>
      </c>
      <c r="G1631">
        <v>54</v>
      </c>
      <c r="H1631">
        <v>1.2666151594054501E-2</v>
      </c>
      <c r="I1631">
        <v>8</v>
      </c>
      <c r="J1631" t="s">
        <v>593</v>
      </c>
      <c r="K1631">
        <v>36</v>
      </c>
      <c r="L1631" t="s">
        <v>620</v>
      </c>
      <c r="M1631" t="str">
        <f t="shared" si="25"/>
        <v>Medium</v>
      </c>
      <c r="N1631">
        <v>5</v>
      </c>
      <c r="O1631" t="s">
        <v>602</v>
      </c>
      <c r="P1631" t="s">
        <v>606</v>
      </c>
      <c r="Q1631">
        <v>63</v>
      </c>
    </row>
    <row r="1632" spans="1:17" x14ac:dyDescent="0.25">
      <c r="A1632" s="2">
        <v>45960</v>
      </c>
      <c r="B1632" t="s">
        <v>36</v>
      </c>
      <c r="C1632" t="s">
        <v>25</v>
      </c>
      <c r="D1632" s="2">
        <v>45975</v>
      </c>
      <c r="E1632" s="2">
        <v>45977</v>
      </c>
      <c r="F1632">
        <v>0.99</v>
      </c>
      <c r="G1632">
        <v>31</v>
      </c>
      <c r="H1632">
        <v>4.0981421341439303E-3</v>
      </c>
      <c r="I1632">
        <v>6</v>
      </c>
      <c r="J1632" t="s">
        <v>594</v>
      </c>
      <c r="K1632">
        <v>26</v>
      </c>
      <c r="L1632" t="s">
        <v>622</v>
      </c>
      <c r="M1632" t="str">
        <f t="shared" si="25"/>
        <v>Medium</v>
      </c>
      <c r="N1632">
        <v>10</v>
      </c>
      <c r="O1632" t="s">
        <v>605</v>
      </c>
      <c r="P1632" t="s">
        <v>619</v>
      </c>
      <c r="Q1632">
        <v>68</v>
      </c>
    </row>
    <row r="1633" spans="1:17" x14ac:dyDescent="0.25">
      <c r="A1633" s="2">
        <v>45936</v>
      </c>
      <c r="B1633" t="s">
        <v>35</v>
      </c>
      <c r="C1633" t="s">
        <v>23</v>
      </c>
      <c r="D1633" s="2">
        <v>45951</v>
      </c>
      <c r="E1633" s="2">
        <v>45951</v>
      </c>
      <c r="F1633" s="1" t="s">
        <v>428</v>
      </c>
      <c r="G1633">
        <v>100</v>
      </c>
      <c r="H1633">
        <v>9.2294180948439501E-3</v>
      </c>
      <c r="I1633">
        <v>0</v>
      </c>
      <c r="J1633" t="s">
        <v>593</v>
      </c>
      <c r="K1633">
        <v>26</v>
      </c>
      <c r="L1633" t="s">
        <v>606</v>
      </c>
      <c r="M1633" t="str">
        <f t="shared" si="25"/>
        <v>Medium</v>
      </c>
      <c r="N1633">
        <v>6</v>
      </c>
      <c r="O1633" t="s">
        <v>602</v>
      </c>
      <c r="P1633" t="s">
        <v>621</v>
      </c>
      <c r="Q1633">
        <v>22</v>
      </c>
    </row>
    <row r="1634" spans="1:17" x14ac:dyDescent="0.25">
      <c r="A1634" s="2">
        <v>45966</v>
      </c>
      <c r="B1634" t="s">
        <v>34</v>
      </c>
      <c r="C1634" t="s">
        <v>20</v>
      </c>
      <c r="D1634" s="2">
        <v>45981</v>
      </c>
      <c r="E1634" s="2">
        <v>45981</v>
      </c>
      <c r="F1634">
        <v>0.99</v>
      </c>
      <c r="G1634">
        <v>40</v>
      </c>
      <c r="H1634">
        <v>5.9312112663245401E-3</v>
      </c>
      <c r="I1634">
        <v>4</v>
      </c>
      <c r="J1634" t="s">
        <v>591</v>
      </c>
      <c r="K1634">
        <v>54</v>
      </c>
      <c r="L1634" t="s">
        <v>601</v>
      </c>
      <c r="M1634" t="str">
        <f t="shared" si="25"/>
        <v>High</v>
      </c>
      <c r="N1634">
        <v>3</v>
      </c>
      <c r="O1634" t="s">
        <v>602</v>
      </c>
      <c r="P1634" t="s">
        <v>623</v>
      </c>
      <c r="Q1634">
        <v>83</v>
      </c>
    </row>
    <row r="1635" spans="1:17" x14ac:dyDescent="0.25">
      <c r="A1635" s="2">
        <v>45964</v>
      </c>
      <c r="B1635" t="s">
        <v>33</v>
      </c>
      <c r="C1635" t="s">
        <v>18</v>
      </c>
      <c r="D1635" s="2">
        <v>45979</v>
      </c>
      <c r="E1635" s="2">
        <v>45980</v>
      </c>
      <c r="F1635" s="1" t="s">
        <v>427</v>
      </c>
      <c r="G1635">
        <v>92</v>
      </c>
      <c r="H1635" s="1" t="s">
        <v>426</v>
      </c>
      <c r="I1635">
        <v>7</v>
      </c>
      <c r="J1635" t="s">
        <v>591</v>
      </c>
      <c r="K1635">
        <v>42</v>
      </c>
      <c r="L1635" t="s">
        <v>625</v>
      </c>
      <c r="M1635" t="str">
        <f t="shared" si="25"/>
        <v>Medium</v>
      </c>
      <c r="N1635">
        <v>9</v>
      </c>
      <c r="O1635" t="s">
        <v>602</v>
      </c>
      <c r="P1635" t="s">
        <v>606</v>
      </c>
      <c r="Q1635">
        <v>86</v>
      </c>
    </row>
    <row r="1636" spans="1:17" x14ac:dyDescent="0.25">
      <c r="A1636" s="2">
        <v>45953</v>
      </c>
      <c r="B1636" t="s">
        <v>32</v>
      </c>
      <c r="C1636" t="s">
        <v>16</v>
      </c>
      <c r="D1636" s="2">
        <v>45968</v>
      </c>
      <c r="E1636" s="2">
        <v>45971</v>
      </c>
      <c r="F1636" s="1" t="s">
        <v>425</v>
      </c>
      <c r="G1636">
        <v>66</v>
      </c>
      <c r="H1636">
        <v>1.9906960463399901E-3</v>
      </c>
      <c r="I1636">
        <v>9</v>
      </c>
      <c r="J1636" t="s">
        <v>591</v>
      </c>
      <c r="K1636">
        <v>41</v>
      </c>
      <c r="L1636" t="s">
        <v>622</v>
      </c>
      <c r="M1636" t="str">
        <f t="shared" si="25"/>
        <v>Medium</v>
      </c>
      <c r="N1636">
        <v>7</v>
      </c>
      <c r="O1636" t="s">
        <v>605</v>
      </c>
      <c r="P1636" t="s">
        <v>624</v>
      </c>
      <c r="Q1636">
        <v>75</v>
      </c>
    </row>
    <row r="1637" spans="1:17" x14ac:dyDescent="0.25">
      <c r="A1637" s="2">
        <v>45974</v>
      </c>
      <c r="B1637" t="s">
        <v>31</v>
      </c>
      <c r="C1637" t="s">
        <v>14</v>
      </c>
      <c r="D1637" s="2">
        <v>45989</v>
      </c>
      <c r="E1637" s="2">
        <v>45989</v>
      </c>
      <c r="F1637" s="1" t="s">
        <v>424</v>
      </c>
      <c r="G1637">
        <v>27</v>
      </c>
      <c r="H1637" s="1" t="s">
        <v>423</v>
      </c>
      <c r="I1637">
        <v>7</v>
      </c>
      <c r="J1637" t="s">
        <v>593</v>
      </c>
      <c r="K1637">
        <v>8</v>
      </c>
      <c r="L1637" t="s">
        <v>606</v>
      </c>
      <c r="M1637" t="str">
        <f t="shared" si="25"/>
        <v>Low</v>
      </c>
      <c r="N1637">
        <v>6</v>
      </c>
      <c r="O1637" t="s">
        <v>605</v>
      </c>
      <c r="P1637" t="s">
        <v>606</v>
      </c>
      <c r="Q1637">
        <v>47</v>
      </c>
    </row>
    <row r="1638" spans="1:17" x14ac:dyDescent="0.25">
      <c r="A1638" s="2">
        <v>45950</v>
      </c>
      <c r="B1638" t="s">
        <v>30</v>
      </c>
      <c r="C1638" t="s">
        <v>11</v>
      </c>
      <c r="D1638" s="2">
        <v>45965</v>
      </c>
      <c r="E1638" s="2">
        <v>45965</v>
      </c>
      <c r="F1638">
        <v>0.99</v>
      </c>
      <c r="G1638">
        <v>25</v>
      </c>
      <c r="H1638">
        <v>4.4767643777338297E-3</v>
      </c>
      <c r="I1638">
        <v>3</v>
      </c>
      <c r="J1638" t="s">
        <v>594</v>
      </c>
      <c r="K1638">
        <v>59</v>
      </c>
      <c r="L1638" t="s">
        <v>601</v>
      </c>
      <c r="M1638" t="str">
        <f t="shared" si="25"/>
        <v>High</v>
      </c>
      <c r="N1638">
        <v>8</v>
      </c>
      <c r="O1638" t="s">
        <v>605</v>
      </c>
      <c r="P1638" t="s">
        <v>627</v>
      </c>
      <c r="Q1638">
        <v>28</v>
      </c>
    </row>
    <row r="1639" spans="1:17" x14ac:dyDescent="0.25">
      <c r="A1639" s="2">
        <v>45984</v>
      </c>
      <c r="B1639" t="s">
        <v>29</v>
      </c>
      <c r="C1639" t="s">
        <v>8</v>
      </c>
      <c r="D1639" s="2">
        <v>45999</v>
      </c>
      <c r="E1639" s="2">
        <v>45999</v>
      </c>
      <c r="F1639">
        <v>0.84367663836667095</v>
      </c>
      <c r="G1639">
        <v>97</v>
      </c>
      <c r="H1639" s="1" t="s">
        <v>422</v>
      </c>
      <c r="I1639">
        <v>10</v>
      </c>
      <c r="J1639" t="s">
        <v>593</v>
      </c>
      <c r="K1639">
        <v>14</v>
      </c>
      <c r="L1639" t="s">
        <v>625</v>
      </c>
      <c r="M1639" t="str">
        <f t="shared" si="25"/>
        <v>Low</v>
      </c>
      <c r="N1639">
        <v>6</v>
      </c>
      <c r="O1639" t="s">
        <v>605</v>
      </c>
      <c r="P1639" t="s">
        <v>629</v>
      </c>
      <c r="Q1639">
        <v>42</v>
      </c>
    </row>
    <row r="1640" spans="1:17" x14ac:dyDescent="0.25">
      <c r="A1640" s="2">
        <v>45940</v>
      </c>
      <c r="B1640" t="s">
        <v>28</v>
      </c>
      <c r="C1640" t="s">
        <v>5</v>
      </c>
      <c r="D1640" s="2">
        <v>45955</v>
      </c>
      <c r="E1640" s="2">
        <v>45958</v>
      </c>
      <c r="F1640" s="1" t="s">
        <v>421</v>
      </c>
      <c r="G1640">
        <v>86</v>
      </c>
      <c r="H1640" s="1" t="s">
        <v>420</v>
      </c>
      <c r="I1640">
        <v>2</v>
      </c>
      <c r="J1640" t="s">
        <v>594</v>
      </c>
      <c r="K1640">
        <v>5</v>
      </c>
      <c r="L1640" t="s">
        <v>626</v>
      </c>
      <c r="M1640" t="str">
        <f t="shared" si="25"/>
        <v>Low</v>
      </c>
      <c r="N1640">
        <v>1</v>
      </c>
      <c r="O1640" t="s">
        <v>602</v>
      </c>
      <c r="P1640" t="s">
        <v>631</v>
      </c>
      <c r="Q1640">
        <v>8</v>
      </c>
    </row>
    <row r="1641" spans="1:17" x14ac:dyDescent="0.25">
      <c r="A1641" s="2">
        <v>45950</v>
      </c>
      <c r="B1641" t="s">
        <v>27</v>
      </c>
      <c r="C1641" t="s">
        <v>2</v>
      </c>
      <c r="D1641" s="2">
        <v>45965</v>
      </c>
      <c r="E1641" s="2">
        <v>45965</v>
      </c>
      <c r="F1641" s="1" t="s">
        <v>419</v>
      </c>
      <c r="G1641">
        <v>16</v>
      </c>
      <c r="H1641">
        <v>1.59858417186171E-2</v>
      </c>
      <c r="I1641">
        <v>5</v>
      </c>
      <c r="J1641" t="s">
        <v>591</v>
      </c>
      <c r="K1641">
        <v>65</v>
      </c>
      <c r="L1641" t="s">
        <v>628</v>
      </c>
      <c r="M1641" t="str">
        <f t="shared" si="25"/>
        <v>High</v>
      </c>
      <c r="N1641">
        <v>0</v>
      </c>
      <c r="O1641" t="s">
        <v>602</v>
      </c>
      <c r="P1641" t="s">
        <v>633</v>
      </c>
      <c r="Q1641">
        <v>6</v>
      </c>
    </row>
    <row r="1642" spans="1:17" x14ac:dyDescent="0.25">
      <c r="A1642" s="2">
        <v>45956</v>
      </c>
      <c r="B1642" t="s">
        <v>26</v>
      </c>
      <c r="C1642" t="s">
        <v>25</v>
      </c>
      <c r="D1642" s="2">
        <v>45971</v>
      </c>
      <c r="E1642" s="2">
        <v>45971</v>
      </c>
      <c r="F1642" s="1" t="s">
        <v>418</v>
      </c>
      <c r="G1642">
        <v>24</v>
      </c>
      <c r="H1642">
        <v>3.3865978484906502E-2</v>
      </c>
      <c r="I1642">
        <v>8</v>
      </c>
      <c r="J1642" t="s">
        <v>594</v>
      </c>
      <c r="K1642">
        <v>27</v>
      </c>
      <c r="L1642" t="s">
        <v>630</v>
      </c>
      <c r="M1642" t="str">
        <f t="shared" si="25"/>
        <v>Medium</v>
      </c>
      <c r="N1642">
        <v>0</v>
      </c>
      <c r="O1642" t="s">
        <v>602</v>
      </c>
      <c r="P1642" t="s">
        <v>603</v>
      </c>
      <c r="Q1642">
        <v>76</v>
      </c>
    </row>
    <row r="1643" spans="1:17" x14ac:dyDescent="0.25">
      <c r="A1643" s="2">
        <v>45953</v>
      </c>
      <c r="B1643" t="s">
        <v>24</v>
      </c>
      <c r="C1643" t="s">
        <v>23</v>
      </c>
      <c r="D1643" s="2">
        <v>45968</v>
      </c>
      <c r="E1643" s="2">
        <v>45968</v>
      </c>
      <c r="F1643" s="1" t="s">
        <v>417</v>
      </c>
      <c r="G1643">
        <v>27</v>
      </c>
      <c r="H1643">
        <v>1.91418683364439E-2</v>
      </c>
      <c r="I1643">
        <v>2</v>
      </c>
      <c r="J1643" t="s">
        <v>594</v>
      </c>
      <c r="K1643">
        <v>73</v>
      </c>
      <c r="L1643" t="s">
        <v>632</v>
      </c>
      <c r="M1643" t="str">
        <f t="shared" si="25"/>
        <v>High</v>
      </c>
      <c r="N1643">
        <v>2</v>
      </c>
      <c r="O1643" t="s">
        <v>605</v>
      </c>
      <c r="P1643" t="s">
        <v>606</v>
      </c>
      <c r="Q1643">
        <v>59</v>
      </c>
    </row>
    <row r="1644" spans="1:17" x14ac:dyDescent="0.25">
      <c r="A1644" s="2">
        <v>45955</v>
      </c>
      <c r="B1644" t="s">
        <v>21</v>
      </c>
      <c r="C1644" t="s">
        <v>20</v>
      </c>
      <c r="D1644" s="2">
        <v>45970</v>
      </c>
      <c r="E1644" s="2">
        <v>45970</v>
      </c>
      <c r="F1644" s="1" t="s">
        <v>416</v>
      </c>
      <c r="G1644">
        <v>14</v>
      </c>
      <c r="H1644" s="1" t="s">
        <v>415</v>
      </c>
      <c r="I1644">
        <v>4</v>
      </c>
      <c r="J1644" t="s">
        <v>594</v>
      </c>
      <c r="K1644">
        <v>35</v>
      </c>
      <c r="L1644" t="s">
        <v>604</v>
      </c>
      <c r="M1644" t="str">
        <f t="shared" si="25"/>
        <v>Medium</v>
      </c>
      <c r="N1644">
        <v>2</v>
      </c>
      <c r="O1644" t="s">
        <v>602</v>
      </c>
      <c r="P1644" t="s">
        <v>608</v>
      </c>
      <c r="Q1644">
        <v>57</v>
      </c>
    </row>
    <row r="1645" spans="1:17" x14ac:dyDescent="0.25">
      <c r="A1645" s="2">
        <v>45935</v>
      </c>
      <c r="B1645" t="s">
        <v>19</v>
      </c>
      <c r="C1645" t="s">
        <v>18</v>
      </c>
      <c r="D1645" s="2">
        <v>45950</v>
      </c>
      <c r="E1645" s="2">
        <v>45950</v>
      </c>
      <c r="F1645" s="1" t="s">
        <v>414</v>
      </c>
      <c r="G1645">
        <v>26</v>
      </c>
      <c r="H1645" s="1" t="s">
        <v>413</v>
      </c>
      <c r="I1645">
        <v>5</v>
      </c>
      <c r="J1645" t="s">
        <v>594</v>
      </c>
      <c r="K1645">
        <v>31</v>
      </c>
      <c r="L1645" t="s">
        <v>607</v>
      </c>
      <c r="M1645" t="str">
        <f t="shared" si="25"/>
        <v>Medium</v>
      </c>
      <c r="N1645">
        <v>3</v>
      </c>
      <c r="O1645" t="s">
        <v>605</v>
      </c>
      <c r="P1645" t="s">
        <v>610</v>
      </c>
      <c r="Q1645">
        <v>61</v>
      </c>
    </row>
    <row r="1646" spans="1:17" x14ac:dyDescent="0.25">
      <c r="A1646" s="2">
        <v>45965</v>
      </c>
      <c r="B1646" t="s">
        <v>17</v>
      </c>
      <c r="C1646" t="s">
        <v>16</v>
      </c>
      <c r="D1646" s="2">
        <v>45980</v>
      </c>
      <c r="E1646" s="2">
        <v>45980</v>
      </c>
      <c r="F1646" s="1" t="s">
        <v>412</v>
      </c>
      <c r="G1646">
        <v>83</v>
      </c>
      <c r="H1646">
        <v>3.5815392436918697E-2</v>
      </c>
      <c r="I1646">
        <v>10</v>
      </c>
      <c r="J1646" t="s">
        <v>593</v>
      </c>
      <c r="K1646">
        <v>38</v>
      </c>
      <c r="L1646" t="s">
        <v>609</v>
      </c>
      <c r="M1646" t="str">
        <f t="shared" si="25"/>
        <v>Medium</v>
      </c>
      <c r="N1646">
        <v>5</v>
      </c>
      <c r="O1646" t="s">
        <v>602</v>
      </c>
      <c r="P1646" t="s">
        <v>606</v>
      </c>
      <c r="Q1646">
        <v>40</v>
      </c>
    </row>
    <row r="1647" spans="1:17" x14ac:dyDescent="0.25">
      <c r="A1647" s="2">
        <v>45937</v>
      </c>
      <c r="B1647" t="s">
        <v>15</v>
      </c>
      <c r="C1647" t="s">
        <v>14</v>
      </c>
      <c r="D1647" s="2">
        <v>45952</v>
      </c>
      <c r="E1647" s="2">
        <v>45952</v>
      </c>
      <c r="F1647" s="1" t="s">
        <v>411</v>
      </c>
      <c r="G1647">
        <v>48</v>
      </c>
      <c r="H1647" s="1" t="s">
        <v>410</v>
      </c>
      <c r="I1647">
        <v>4</v>
      </c>
      <c r="J1647" t="s">
        <v>594</v>
      </c>
      <c r="K1647">
        <v>33</v>
      </c>
      <c r="L1647" t="s">
        <v>606</v>
      </c>
      <c r="M1647" t="str">
        <f t="shared" si="25"/>
        <v>Medium</v>
      </c>
      <c r="N1647">
        <v>5</v>
      </c>
      <c r="O1647" t="s">
        <v>605</v>
      </c>
      <c r="P1647" t="s">
        <v>611</v>
      </c>
      <c r="Q1647">
        <v>79</v>
      </c>
    </row>
    <row r="1648" spans="1:17" x14ac:dyDescent="0.25">
      <c r="A1648" s="2">
        <v>45951</v>
      </c>
      <c r="B1648" t="s">
        <v>12</v>
      </c>
      <c r="C1648" t="s">
        <v>11</v>
      </c>
      <c r="D1648" s="2">
        <v>45966</v>
      </c>
      <c r="E1648" s="2">
        <v>45967</v>
      </c>
      <c r="F1648">
        <v>0.99</v>
      </c>
      <c r="G1648">
        <v>57</v>
      </c>
      <c r="H1648">
        <v>8.9459520492643305E-3</v>
      </c>
      <c r="I1648">
        <v>10</v>
      </c>
      <c r="J1648" t="s">
        <v>593</v>
      </c>
      <c r="K1648">
        <v>73</v>
      </c>
      <c r="L1648" t="s">
        <v>601</v>
      </c>
      <c r="M1648" t="str">
        <f t="shared" si="25"/>
        <v>High</v>
      </c>
      <c r="N1648">
        <v>5</v>
      </c>
      <c r="O1648" t="s">
        <v>605</v>
      </c>
      <c r="P1648" t="s">
        <v>613</v>
      </c>
      <c r="Q1648">
        <v>88</v>
      </c>
    </row>
    <row r="1649" spans="1:17" x14ac:dyDescent="0.25">
      <c r="A1649" s="2">
        <v>45961</v>
      </c>
      <c r="B1649" t="s">
        <v>9</v>
      </c>
      <c r="C1649" t="s">
        <v>8</v>
      </c>
      <c r="D1649" s="2">
        <v>45976</v>
      </c>
      <c r="E1649" s="2">
        <v>45976</v>
      </c>
      <c r="F1649" s="1" t="s">
        <v>409</v>
      </c>
      <c r="G1649">
        <v>98</v>
      </c>
      <c r="H1649" s="1" t="s">
        <v>408</v>
      </c>
      <c r="I1649">
        <v>1</v>
      </c>
      <c r="J1649" t="s">
        <v>591</v>
      </c>
      <c r="K1649">
        <v>6</v>
      </c>
      <c r="L1649" t="s">
        <v>612</v>
      </c>
      <c r="M1649" t="str">
        <f t="shared" si="25"/>
        <v>Low</v>
      </c>
      <c r="N1649">
        <v>1</v>
      </c>
      <c r="O1649" t="s">
        <v>605</v>
      </c>
      <c r="P1649" t="s">
        <v>615</v>
      </c>
      <c r="Q1649">
        <v>47</v>
      </c>
    </row>
    <row r="1650" spans="1:17" x14ac:dyDescent="0.25">
      <c r="A1650" s="2">
        <v>45957</v>
      </c>
      <c r="B1650" t="s">
        <v>6</v>
      </c>
      <c r="C1650" t="s">
        <v>5</v>
      </c>
      <c r="D1650" s="2">
        <v>45972</v>
      </c>
      <c r="E1650" s="2">
        <v>45972</v>
      </c>
      <c r="F1650" s="1" t="s">
        <v>407</v>
      </c>
      <c r="G1650">
        <v>97</v>
      </c>
      <c r="H1650">
        <v>2.43266619241926E-2</v>
      </c>
      <c r="I1650">
        <v>7</v>
      </c>
      <c r="J1650" t="s">
        <v>591</v>
      </c>
      <c r="K1650">
        <v>37</v>
      </c>
      <c r="L1650" t="s">
        <v>618</v>
      </c>
      <c r="M1650" t="str">
        <f t="shared" si="25"/>
        <v>Medium</v>
      </c>
      <c r="N1650">
        <v>0</v>
      </c>
      <c r="O1650" t="s">
        <v>602</v>
      </c>
      <c r="P1650" t="s">
        <v>617</v>
      </c>
      <c r="Q1650">
        <v>75</v>
      </c>
    </row>
    <row r="1651" spans="1:17" x14ac:dyDescent="0.25">
      <c r="A1651" s="2">
        <v>45931</v>
      </c>
      <c r="B1651" t="s">
        <v>3</v>
      </c>
      <c r="C1651" t="s">
        <v>2</v>
      </c>
      <c r="D1651" s="2">
        <v>45946</v>
      </c>
      <c r="E1651" s="2">
        <v>45946</v>
      </c>
      <c r="F1651">
        <v>0.99</v>
      </c>
      <c r="G1651">
        <v>48</v>
      </c>
      <c r="H1651" s="1" t="s">
        <v>406</v>
      </c>
      <c r="I1651">
        <v>7</v>
      </c>
      <c r="J1651" t="s">
        <v>591</v>
      </c>
      <c r="K1651">
        <v>18</v>
      </c>
      <c r="L1651" t="s">
        <v>620</v>
      </c>
      <c r="M1651" t="str">
        <f t="shared" si="25"/>
        <v>Low</v>
      </c>
      <c r="N1651">
        <v>7</v>
      </c>
      <c r="O1651" t="s">
        <v>602</v>
      </c>
      <c r="P1651" t="s">
        <v>606</v>
      </c>
      <c r="Q1651">
        <v>23</v>
      </c>
    </row>
    <row r="1652" spans="1:17" x14ac:dyDescent="0.25">
      <c r="A1652" s="2">
        <v>45938</v>
      </c>
      <c r="B1652" t="s">
        <v>91</v>
      </c>
      <c r="C1652" t="s">
        <v>25</v>
      </c>
      <c r="D1652" s="2">
        <v>45953</v>
      </c>
      <c r="E1652" s="2">
        <v>45953</v>
      </c>
      <c r="F1652" s="1" t="s">
        <v>405</v>
      </c>
      <c r="G1652">
        <v>1052</v>
      </c>
      <c r="H1652">
        <v>1.17714024684921E-2</v>
      </c>
      <c r="I1652">
        <v>7</v>
      </c>
      <c r="J1652" t="s">
        <v>593</v>
      </c>
      <c r="K1652">
        <v>75</v>
      </c>
      <c r="L1652" t="s">
        <v>622</v>
      </c>
      <c r="M1652" t="str">
        <f t="shared" si="25"/>
        <v>High</v>
      </c>
      <c r="N1652">
        <v>2</v>
      </c>
      <c r="O1652" t="s">
        <v>605</v>
      </c>
      <c r="P1652" t="s">
        <v>619</v>
      </c>
      <c r="Q1652">
        <v>39</v>
      </c>
    </row>
    <row r="1653" spans="1:17" x14ac:dyDescent="0.25">
      <c r="A1653" s="2">
        <v>45980</v>
      </c>
      <c r="B1653" t="s">
        <v>89</v>
      </c>
      <c r="C1653" t="s">
        <v>23</v>
      </c>
      <c r="D1653" s="2">
        <v>45995</v>
      </c>
      <c r="E1653" s="2">
        <v>45995</v>
      </c>
      <c r="F1653" s="1" t="s">
        <v>404</v>
      </c>
      <c r="G1653">
        <v>29</v>
      </c>
      <c r="H1653">
        <v>2.1426761691549799E-2</v>
      </c>
      <c r="I1653">
        <v>4</v>
      </c>
      <c r="J1653" t="s">
        <v>594</v>
      </c>
      <c r="K1653">
        <v>56</v>
      </c>
      <c r="L1653" t="s">
        <v>606</v>
      </c>
      <c r="M1653" t="str">
        <f t="shared" si="25"/>
        <v>High</v>
      </c>
      <c r="N1653">
        <v>3</v>
      </c>
      <c r="O1653" t="s">
        <v>602</v>
      </c>
      <c r="P1653" t="s">
        <v>621</v>
      </c>
      <c r="Q1653">
        <v>87</v>
      </c>
    </row>
    <row r="1654" spans="1:17" x14ac:dyDescent="0.25">
      <c r="A1654" s="2">
        <v>45975</v>
      </c>
      <c r="B1654" t="s">
        <v>88</v>
      </c>
      <c r="C1654" t="s">
        <v>20</v>
      </c>
      <c r="D1654" s="2">
        <v>45990</v>
      </c>
      <c r="E1654" s="2">
        <v>45992</v>
      </c>
      <c r="F1654" s="1" t="s">
        <v>403</v>
      </c>
      <c r="G1654">
        <v>36</v>
      </c>
      <c r="H1654" s="1" t="s">
        <v>402</v>
      </c>
      <c r="I1654">
        <v>6</v>
      </c>
      <c r="J1654" t="s">
        <v>593</v>
      </c>
      <c r="K1654">
        <v>54</v>
      </c>
      <c r="L1654" t="s">
        <v>601</v>
      </c>
      <c r="M1654" t="str">
        <f t="shared" si="25"/>
        <v>High</v>
      </c>
      <c r="N1654">
        <v>4</v>
      </c>
      <c r="O1654" t="s">
        <v>602</v>
      </c>
      <c r="P1654" t="s">
        <v>623</v>
      </c>
      <c r="Q1654">
        <v>79</v>
      </c>
    </row>
    <row r="1655" spans="1:17" x14ac:dyDescent="0.25">
      <c r="A1655" s="2">
        <v>45938</v>
      </c>
      <c r="B1655" t="s">
        <v>86</v>
      </c>
      <c r="C1655" t="s">
        <v>18</v>
      </c>
      <c r="D1655" s="2">
        <v>45953</v>
      </c>
      <c r="E1655" s="2">
        <v>45953</v>
      </c>
      <c r="F1655">
        <v>0.99</v>
      </c>
      <c r="G1655">
        <v>87</v>
      </c>
      <c r="H1655">
        <v>2.2965849299294499E-2</v>
      </c>
      <c r="I1655">
        <v>0</v>
      </c>
      <c r="J1655" t="s">
        <v>594</v>
      </c>
      <c r="K1655">
        <v>64</v>
      </c>
      <c r="L1655" t="s">
        <v>625</v>
      </c>
      <c r="M1655" t="str">
        <f t="shared" si="25"/>
        <v>High</v>
      </c>
      <c r="N1655">
        <v>7</v>
      </c>
      <c r="O1655" t="s">
        <v>602</v>
      </c>
      <c r="P1655" t="s">
        <v>606</v>
      </c>
      <c r="Q1655">
        <v>34</v>
      </c>
    </row>
    <row r="1656" spans="1:17" x14ac:dyDescent="0.25">
      <c r="A1656" s="2">
        <v>45976</v>
      </c>
      <c r="B1656" t="s">
        <v>85</v>
      </c>
      <c r="C1656" t="s">
        <v>16</v>
      </c>
      <c r="D1656" s="2">
        <v>45991</v>
      </c>
      <c r="E1656" s="2">
        <v>45991</v>
      </c>
      <c r="F1656" s="1" t="s">
        <v>401</v>
      </c>
      <c r="G1656">
        <v>24</v>
      </c>
      <c r="H1656" s="1" t="s">
        <v>400</v>
      </c>
      <c r="I1656">
        <v>3</v>
      </c>
      <c r="J1656" t="s">
        <v>591</v>
      </c>
      <c r="K1656">
        <v>60</v>
      </c>
      <c r="L1656" t="s">
        <v>622</v>
      </c>
      <c r="M1656" t="str">
        <f t="shared" si="25"/>
        <v>High</v>
      </c>
      <c r="N1656">
        <v>8</v>
      </c>
      <c r="O1656" t="s">
        <v>605</v>
      </c>
      <c r="P1656" t="s">
        <v>624</v>
      </c>
      <c r="Q1656">
        <v>53</v>
      </c>
    </row>
    <row r="1657" spans="1:17" x14ac:dyDescent="0.25">
      <c r="A1657" s="2">
        <v>45969</v>
      </c>
      <c r="B1657" t="s">
        <v>82</v>
      </c>
      <c r="C1657" t="s">
        <v>14</v>
      </c>
      <c r="D1657" s="2">
        <v>45984</v>
      </c>
      <c r="E1657" s="2">
        <v>45986</v>
      </c>
      <c r="F1657">
        <v>0.95155668787440595</v>
      </c>
      <c r="G1657">
        <v>41</v>
      </c>
      <c r="H1657" s="1" t="s">
        <v>399</v>
      </c>
      <c r="I1657">
        <v>5</v>
      </c>
      <c r="J1657" t="s">
        <v>594</v>
      </c>
      <c r="K1657">
        <v>12</v>
      </c>
      <c r="L1657" t="s">
        <v>606</v>
      </c>
      <c r="M1657" t="str">
        <f t="shared" si="25"/>
        <v>Low</v>
      </c>
      <c r="N1657">
        <v>10</v>
      </c>
      <c r="O1657" t="s">
        <v>605</v>
      </c>
      <c r="P1657" t="s">
        <v>606</v>
      </c>
      <c r="Q1657">
        <v>74</v>
      </c>
    </row>
    <row r="1658" spans="1:17" x14ac:dyDescent="0.25">
      <c r="A1658" s="2">
        <v>45934</v>
      </c>
      <c r="B1658" t="s">
        <v>79</v>
      </c>
      <c r="C1658" t="s">
        <v>11</v>
      </c>
      <c r="D1658" s="2">
        <v>45949</v>
      </c>
      <c r="E1658" s="2">
        <v>45951</v>
      </c>
      <c r="F1658">
        <v>0.99</v>
      </c>
      <c r="G1658">
        <v>76</v>
      </c>
      <c r="H1658" s="1" t="s">
        <v>398</v>
      </c>
      <c r="I1658">
        <v>10</v>
      </c>
      <c r="J1658" t="s">
        <v>594</v>
      </c>
      <c r="K1658">
        <v>41</v>
      </c>
      <c r="L1658" t="s">
        <v>601</v>
      </c>
      <c r="M1658" t="str">
        <f t="shared" si="25"/>
        <v>Medium</v>
      </c>
      <c r="N1658">
        <v>9</v>
      </c>
      <c r="O1658" t="s">
        <v>605</v>
      </c>
      <c r="P1658" t="s">
        <v>627</v>
      </c>
      <c r="Q1658">
        <v>52</v>
      </c>
    </row>
    <row r="1659" spans="1:17" x14ac:dyDescent="0.25">
      <c r="A1659" s="2">
        <v>45942</v>
      </c>
      <c r="B1659" t="s">
        <v>77</v>
      </c>
      <c r="C1659" t="s">
        <v>8</v>
      </c>
      <c r="D1659" s="2">
        <v>45957</v>
      </c>
      <c r="E1659" s="2">
        <v>45957</v>
      </c>
      <c r="F1659" s="1" t="s">
        <v>397</v>
      </c>
      <c r="G1659">
        <v>40</v>
      </c>
      <c r="H1659">
        <v>1.29418401759792E-2</v>
      </c>
      <c r="I1659">
        <v>1</v>
      </c>
      <c r="J1659" t="s">
        <v>594</v>
      </c>
      <c r="K1659">
        <v>68</v>
      </c>
      <c r="L1659" t="s">
        <v>625</v>
      </c>
      <c r="M1659" t="str">
        <f t="shared" si="25"/>
        <v>High</v>
      </c>
      <c r="N1659">
        <v>8</v>
      </c>
      <c r="O1659" t="s">
        <v>605</v>
      </c>
      <c r="P1659" t="s">
        <v>629</v>
      </c>
      <c r="Q1659">
        <v>88</v>
      </c>
    </row>
    <row r="1660" spans="1:17" x14ac:dyDescent="0.25">
      <c r="A1660" s="2">
        <v>45952</v>
      </c>
      <c r="B1660" t="s">
        <v>76</v>
      </c>
      <c r="C1660" t="s">
        <v>5</v>
      </c>
      <c r="D1660" s="2">
        <v>45967</v>
      </c>
      <c r="E1660" s="2">
        <v>45968</v>
      </c>
      <c r="F1660" s="1" t="s">
        <v>396</v>
      </c>
      <c r="G1660">
        <v>82</v>
      </c>
      <c r="H1660" s="1" t="s">
        <v>395</v>
      </c>
      <c r="I1660">
        <v>8</v>
      </c>
      <c r="J1660" t="s">
        <v>594</v>
      </c>
      <c r="K1660">
        <v>25</v>
      </c>
      <c r="L1660" t="s">
        <v>626</v>
      </c>
      <c r="M1660" t="str">
        <f t="shared" si="25"/>
        <v>Medium</v>
      </c>
      <c r="N1660">
        <v>7</v>
      </c>
      <c r="O1660" t="s">
        <v>602</v>
      </c>
      <c r="P1660" t="s">
        <v>631</v>
      </c>
      <c r="Q1660">
        <v>35</v>
      </c>
    </row>
    <row r="1661" spans="1:17" x14ac:dyDescent="0.25">
      <c r="A1661" s="2">
        <v>45979</v>
      </c>
      <c r="B1661" t="s">
        <v>74</v>
      </c>
      <c r="C1661" t="s">
        <v>2</v>
      </c>
      <c r="D1661" s="2">
        <v>45994</v>
      </c>
      <c r="E1661" s="2">
        <v>45995</v>
      </c>
      <c r="F1661" s="1" t="s">
        <v>394</v>
      </c>
      <c r="G1661">
        <v>56</v>
      </c>
      <c r="H1661" s="1" t="s">
        <v>393</v>
      </c>
      <c r="I1661">
        <v>0</v>
      </c>
      <c r="J1661" t="s">
        <v>593</v>
      </c>
      <c r="K1661">
        <v>21</v>
      </c>
      <c r="L1661" t="s">
        <v>628</v>
      </c>
      <c r="M1661" t="str">
        <f t="shared" si="25"/>
        <v>Medium</v>
      </c>
      <c r="N1661">
        <v>10</v>
      </c>
      <c r="O1661" t="s">
        <v>602</v>
      </c>
      <c r="P1661" t="s">
        <v>633</v>
      </c>
      <c r="Q1661">
        <v>62</v>
      </c>
    </row>
    <row r="1662" spans="1:17" x14ac:dyDescent="0.25">
      <c r="A1662" s="2">
        <v>45990</v>
      </c>
      <c r="B1662" t="s">
        <v>72</v>
      </c>
      <c r="C1662" t="s">
        <v>25</v>
      </c>
      <c r="D1662" s="2">
        <v>46005</v>
      </c>
      <c r="E1662" s="2">
        <v>46008</v>
      </c>
      <c r="F1662" s="1" t="s">
        <v>392</v>
      </c>
      <c r="G1662">
        <v>79</v>
      </c>
      <c r="H1662" s="1" t="s">
        <v>391</v>
      </c>
      <c r="I1662">
        <v>10</v>
      </c>
      <c r="J1662" t="s">
        <v>594</v>
      </c>
      <c r="K1662">
        <v>40</v>
      </c>
      <c r="L1662" t="s">
        <v>630</v>
      </c>
      <c r="M1662" t="str">
        <f t="shared" si="25"/>
        <v>Medium</v>
      </c>
      <c r="N1662">
        <v>10</v>
      </c>
      <c r="O1662" t="s">
        <v>602</v>
      </c>
      <c r="P1662" t="s">
        <v>603</v>
      </c>
      <c r="Q1662">
        <v>23</v>
      </c>
    </row>
    <row r="1663" spans="1:17" x14ac:dyDescent="0.25">
      <c r="A1663" s="2">
        <v>45990</v>
      </c>
      <c r="B1663" t="s">
        <v>71</v>
      </c>
      <c r="C1663" t="s">
        <v>23</v>
      </c>
      <c r="D1663" s="2">
        <v>46005</v>
      </c>
      <c r="E1663" s="2">
        <v>46005</v>
      </c>
      <c r="F1663">
        <v>0.99</v>
      </c>
      <c r="G1663">
        <v>67</v>
      </c>
      <c r="H1663" s="1" t="s">
        <v>390</v>
      </c>
      <c r="I1663">
        <v>5</v>
      </c>
      <c r="J1663" t="s">
        <v>593</v>
      </c>
      <c r="K1663">
        <v>43</v>
      </c>
      <c r="L1663" t="s">
        <v>632</v>
      </c>
      <c r="M1663" t="str">
        <f t="shared" si="25"/>
        <v>Medium</v>
      </c>
      <c r="N1663">
        <v>2</v>
      </c>
      <c r="O1663" t="s">
        <v>605</v>
      </c>
      <c r="P1663" t="s">
        <v>606</v>
      </c>
      <c r="Q1663">
        <v>85</v>
      </c>
    </row>
    <row r="1664" spans="1:17" x14ac:dyDescent="0.25">
      <c r="A1664" s="2">
        <v>45967</v>
      </c>
      <c r="B1664" t="s">
        <v>69</v>
      </c>
      <c r="C1664" t="s">
        <v>20</v>
      </c>
      <c r="D1664" s="2">
        <v>45982</v>
      </c>
      <c r="E1664" s="2">
        <v>45982</v>
      </c>
      <c r="F1664" s="1" t="s">
        <v>389</v>
      </c>
      <c r="G1664">
        <v>49</v>
      </c>
      <c r="H1664" s="1" t="s">
        <v>388</v>
      </c>
      <c r="I1664">
        <v>0</v>
      </c>
      <c r="J1664" t="s">
        <v>591</v>
      </c>
      <c r="K1664">
        <v>59</v>
      </c>
      <c r="L1664" t="s">
        <v>604</v>
      </c>
      <c r="M1664" t="str">
        <f t="shared" si="25"/>
        <v>High</v>
      </c>
      <c r="N1664">
        <v>10</v>
      </c>
      <c r="O1664" t="s">
        <v>602</v>
      </c>
      <c r="P1664" t="s">
        <v>608</v>
      </c>
      <c r="Q1664">
        <v>64</v>
      </c>
    </row>
    <row r="1665" spans="1:17" x14ac:dyDescent="0.25">
      <c r="A1665" s="2">
        <v>45983</v>
      </c>
      <c r="B1665" t="s">
        <v>67</v>
      </c>
      <c r="C1665" t="s">
        <v>18</v>
      </c>
      <c r="D1665" s="2">
        <v>45998</v>
      </c>
      <c r="E1665" s="2">
        <v>46000</v>
      </c>
      <c r="F1665" s="1" t="s">
        <v>387</v>
      </c>
      <c r="G1665">
        <v>18</v>
      </c>
      <c r="H1665" s="1" t="s">
        <v>386</v>
      </c>
      <c r="I1665">
        <v>4</v>
      </c>
      <c r="J1665" t="s">
        <v>591</v>
      </c>
      <c r="K1665">
        <v>72</v>
      </c>
      <c r="L1665" t="s">
        <v>607</v>
      </c>
      <c r="M1665" t="str">
        <f t="shared" si="25"/>
        <v>High</v>
      </c>
      <c r="N1665">
        <v>8</v>
      </c>
      <c r="O1665" t="s">
        <v>605</v>
      </c>
      <c r="P1665" t="s">
        <v>610</v>
      </c>
      <c r="Q1665">
        <v>40</v>
      </c>
    </row>
    <row r="1666" spans="1:17" x14ac:dyDescent="0.25">
      <c r="A1666" s="2">
        <v>45950</v>
      </c>
      <c r="B1666" t="s">
        <v>64</v>
      </c>
      <c r="C1666" t="s">
        <v>16</v>
      </c>
      <c r="D1666" s="2">
        <v>45965</v>
      </c>
      <c r="E1666" s="2">
        <v>45968</v>
      </c>
      <c r="F1666" s="1" t="s">
        <v>385</v>
      </c>
      <c r="G1666">
        <v>68</v>
      </c>
      <c r="H1666">
        <v>0</v>
      </c>
      <c r="I1666">
        <v>4</v>
      </c>
      <c r="J1666" t="s">
        <v>591</v>
      </c>
      <c r="K1666">
        <v>48</v>
      </c>
      <c r="L1666" t="s">
        <v>607</v>
      </c>
      <c r="M1666" t="str">
        <f t="shared" si="25"/>
        <v>High</v>
      </c>
      <c r="N1666">
        <v>4</v>
      </c>
      <c r="O1666" t="s">
        <v>602</v>
      </c>
      <c r="P1666" t="s">
        <v>606</v>
      </c>
      <c r="Q1666">
        <v>10</v>
      </c>
    </row>
    <row r="1667" spans="1:17" x14ac:dyDescent="0.25">
      <c r="A1667" s="2">
        <v>45984</v>
      </c>
      <c r="B1667" t="s">
        <v>61</v>
      </c>
      <c r="C1667" t="s">
        <v>14</v>
      </c>
      <c r="D1667" s="2">
        <v>45999</v>
      </c>
      <c r="E1667" s="2">
        <v>45999</v>
      </c>
      <c r="F1667">
        <v>0.98903481021850104</v>
      </c>
      <c r="G1667">
        <v>29</v>
      </c>
      <c r="H1667">
        <v>2.1119444003764002E-3</v>
      </c>
      <c r="I1667">
        <v>8</v>
      </c>
      <c r="J1667" t="s">
        <v>591</v>
      </c>
      <c r="K1667">
        <v>15</v>
      </c>
      <c r="L1667" t="s">
        <v>609</v>
      </c>
      <c r="M1667" t="str">
        <f t="shared" ref="M1667:M1730" si="26">IF(AND(K1667&gt;4,K1667&lt;=20),"Low",IF(AND(K1667&gt;20,K1667&lt;=45),"Medium","High"))</f>
        <v>Low</v>
      </c>
      <c r="N1667">
        <v>4</v>
      </c>
      <c r="O1667" t="s">
        <v>605</v>
      </c>
      <c r="P1667" t="s">
        <v>611</v>
      </c>
      <c r="Q1667">
        <v>55</v>
      </c>
    </row>
    <row r="1668" spans="1:17" x14ac:dyDescent="0.25">
      <c r="A1668" s="2">
        <v>45934</v>
      </c>
      <c r="B1668" t="s">
        <v>59</v>
      </c>
      <c r="C1668" t="s">
        <v>11</v>
      </c>
      <c r="D1668" s="2">
        <v>45949</v>
      </c>
      <c r="E1668" s="2">
        <v>45950</v>
      </c>
      <c r="F1668" s="1" t="s">
        <v>384</v>
      </c>
      <c r="G1668">
        <v>65</v>
      </c>
      <c r="H1668">
        <v>5.4907267515265298E-3</v>
      </c>
      <c r="I1668">
        <v>5</v>
      </c>
      <c r="J1668" t="s">
        <v>591</v>
      </c>
      <c r="K1668">
        <v>37</v>
      </c>
      <c r="L1668" t="s">
        <v>606</v>
      </c>
      <c r="M1668" t="str">
        <f t="shared" si="26"/>
        <v>Medium</v>
      </c>
      <c r="N1668">
        <v>10</v>
      </c>
      <c r="O1668" t="s">
        <v>605</v>
      </c>
      <c r="P1668" t="s">
        <v>613</v>
      </c>
      <c r="Q1668">
        <v>56</v>
      </c>
    </row>
    <row r="1669" spans="1:17" x14ac:dyDescent="0.25">
      <c r="A1669" s="2">
        <v>45953</v>
      </c>
      <c r="B1669" t="s">
        <v>57</v>
      </c>
      <c r="C1669" t="s">
        <v>8</v>
      </c>
      <c r="D1669" s="2">
        <v>45968</v>
      </c>
      <c r="E1669" s="2">
        <v>45970</v>
      </c>
      <c r="F1669" s="1" t="s">
        <v>383</v>
      </c>
      <c r="G1669">
        <v>48</v>
      </c>
      <c r="H1669">
        <v>2.01189983493078E-2</v>
      </c>
      <c r="I1669">
        <v>5</v>
      </c>
      <c r="J1669" t="s">
        <v>591</v>
      </c>
      <c r="K1669">
        <v>64</v>
      </c>
      <c r="L1669" t="s">
        <v>601</v>
      </c>
      <c r="M1669" t="str">
        <f t="shared" si="26"/>
        <v>High</v>
      </c>
      <c r="N1669">
        <v>8</v>
      </c>
      <c r="O1669" t="s">
        <v>605</v>
      </c>
      <c r="P1669" t="s">
        <v>615</v>
      </c>
      <c r="Q1669">
        <v>21</v>
      </c>
    </row>
    <row r="1670" spans="1:17" x14ac:dyDescent="0.25">
      <c r="A1670" s="2">
        <v>45980</v>
      </c>
      <c r="B1670" t="s">
        <v>55</v>
      </c>
      <c r="C1670" t="s">
        <v>5</v>
      </c>
      <c r="D1670" s="2">
        <v>45995</v>
      </c>
      <c r="E1670" s="2">
        <v>45996</v>
      </c>
      <c r="F1670" s="1" t="s">
        <v>382</v>
      </c>
      <c r="G1670">
        <v>78</v>
      </c>
      <c r="H1670" s="1" t="s">
        <v>381</v>
      </c>
      <c r="I1670">
        <v>9</v>
      </c>
      <c r="J1670" t="s">
        <v>591</v>
      </c>
      <c r="K1670">
        <v>46</v>
      </c>
      <c r="L1670" t="s">
        <v>612</v>
      </c>
      <c r="M1670" t="str">
        <f t="shared" si="26"/>
        <v>High</v>
      </c>
      <c r="N1670">
        <v>4</v>
      </c>
      <c r="O1670" t="s">
        <v>602</v>
      </c>
      <c r="P1670" t="s">
        <v>617</v>
      </c>
      <c r="Q1670">
        <v>31</v>
      </c>
    </row>
    <row r="1671" spans="1:17" x14ac:dyDescent="0.25">
      <c r="A1671" s="2">
        <v>45984</v>
      </c>
      <c r="B1671" t="s">
        <v>54</v>
      </c>
      <c r="C1671" t="s">
        <v>2</v>
      </c>
      <c r="D1671" s="2">
        <v>45999</v>
      </c>
      <c r="E1671" s="2">
        <v>45999</v>
      </c>
      <c r="F1671">
        <v>0.99</v>
      </c>
      <c r="G1671">
        <v>76</v>
      </c>
      <c r="H1671" s="1" t="s">
        <v>380</v>
      </c>
      <c r="I1671">
        <v>2</v>
      </c>
      <c r="J1671" t="s">
        <v>591</v>
      </c>
      <c r="K1671">
        <v>8</v>
      </c>
      <c r="L1671" t="s">
        <v>618</v>
      </c>
      <c r="M1671" t="str">
        <f t="shared" si="26"/>
        <v>Low</v>
      </c>
      <c r="N1671">
        <v>3</v>
      </c>
      <c r="O1671" t="s">
        <v>602</v>
      </c>
      <c r="P1671" t="s">
        <v>606</v>
      </c>
      <c r="Q1671">
        <v>6</v>
      </c>
    </row>
    <row r="1672" spans="1:17" x14ac:dyDescent="0.25">
      <c r="A1672" s="2">
        <v>45942</v>
      </c>
      <c r="B1672" t="s">
        <v>52</v>
      </c>
      <c r="C1672" t="s">
        <v>25</v>
      </c>
      <c r="D1672" s="2">
        <v>45957</v>
      </c>
      <c r="E1672" s="2">
        <v>45957</v>
      </c>
      <c r="F1672" s="1" t="s">
        <v>379</v>
      </c>
      <c r="G1672">
        <v>34</v>
      </c>
      <c r="H1672" s="1" t="s">
        <v>378</v>
      </c>
      <c r="I1672">
        <v>9</v>
      </c>
      <c r="J1672" t="s">
        <v>591</v>
      </c>
      <c r="K1672">
        <v>37</v>
      </c>
      <c r="L1672" t="s">
        <v>620</v>
      </c>
      <c r="M1672" t="str">
        <f t="shared" si="26"/>
        <v>Medium</v>
      </c>
      <c r="N1672">
        <v>3</v>
      </c>
      <c r="O1672" t="s">
        <v>605</v>
      </c>
      <c r="P1672" t="s">
        <v>619</v>
      </c>
      <c r="Q1672">
        <v>78</v>
      </c>
    </row>
    <row r="1673" spans="1:17" x14ac:dyDescent="0.25">
      <c r="A1673" s="2">
        <v>45964</v>
      </c>
      <c r="B1673" t="s">
        <v>50</v>
      </c>
      <c r="C1673" t="s">
        <v>23</v>
      </c>
      <c r="D1673" s="2">
        <v>45979</v>
      </c>
      <c r="E1673" s="2">
        <v>45981</v>
      </c>
      <c r="F1673" s="1" t="s">
        <v>377</v>
      </c>
      <c r="G1673">
        <v>81</v>
      </c>
      <c r="H1673" s="1" t="s">
        <v>376</v>
      </c>
      <c r="I1673">
        <v>9</v>
      </c>
      <c r="J1673" t="s">
        <v>591</v>
      </c>
      <c r="K1673">
        <v>33</v>
      </c>
      <c r="L1673" t="s">
        <v>622</v>
      </c>
      <c r="M1673" t="str">
        <f t="shared" si="26"/>
        <v>Medium</v>
      </c>
      <c r="N1673">
        <v>2</v>
      </c>
      <c r="O1673" t="s">
        <v>602</v>
      </c>
      <c r="P1673" t="s">
        <v>621</v>
      </c>
      <c r="Q1673">
        <v>82</v>
      </c>
    </row>
    <row r="1674" spans="1:17" x14ac:dyDescent="0.25">
      <c r="A1674" s="2">
        <v>45959</v>
      </c>
      <c r="B1674" t="s">
        <v>49</v>
      </c>
      <c r="C1674" t="s">
        <v>20</v>
      </c>
      <c r="D1674" s="2">
        <v>45974</v>
      </c>
      <c r="E1674" s="2">
        <v>45976</v>
      </c>
      <c r="F1674">
        <v>0.99</v>
      </c>
      <c r="G1674">
        <v>53</v>
      </c>
      <c r="H1674" s="1" t="s">
        <v>375</v>
      </c>
      <c r="I1674">
        <v>8</v>
      </c>
      <c r="J1674" t="s">
        <v>591</v>
      </c>
      <c r="K1674">
        <v>33</v>
      </c>
      <c r="L1674" t="s">
        <v>606</v>
      </c>
      <c r="M1674" t="str">
        <f t="shared" si="26"/>
        <v>Medium</v>
      </c>
      <c r="N1674">
        <v>4</v>
      </c>
      <c r="O1674" t="s">
        <v>602</v>
      </c>
      <c r="P1674" t="s">
        <v>623</v>
      </c>
      <c r="Q1674">
        <v>8</v>
      </c>
    </row>
    <row r="1675" spans="1:17" x14ac:dyDescent="0.25">
      <c r="A1675" s="2">
        <v>45987</v>
      </c>
      <c r="B1675" t="s">
        <v>47</v>
      </c>
      <c r="C1675" t="s">
        <v>18</v>
      </c>
      <c r="D1675" s="2">
        <v>46002</v>
      </c>
      <c r="E1675" s="2">
        <v>46002</v>
      </c>
      <c r="F1675" s="1" t="s">
        <v>374</v>
      </c>
      <c r="G1675">
        <v>12</v>
      </c>
      <c r="H1675">
        <v>9.3297237017589702E-3</v>
      </c>
      <c r="I1675">
        <v>6</v>
      </c>
      <c r="J1675" t="s">
        <v>591</v>
      </c>
      <c r="K1675">
        <v>74</v>
      </c>
      <c r="L1675" t="s">
        <v>618</v>
      </c>
      <c r="M1675" t="str">
        <f t="shared" si="26"/>
        <v>High</v>
      </c>
      <c r="N1675">
        <v>3</v>
      </c>
      <c r="O1675" t="s">
        <v>602</v>
      </c>
      <c r="P1675" t="s">
        <v>606</v>
      </c>
      <c r="Q1675">
        <v>31</v>
      </c>
    </row>
    <row r="1676" spans="1:17" x14ac:dyDescent="0.25">
      <c r="A1676" s="2">
        <v>45945</v>
      </c>
      <c r="B1676" t="s">
        <v>45</v>
      </c>
      <c r="C1676" t="s">
        <v>16</v>
      </c>
      <c r="D1676" s="2">
        <v>45960</v>
      </c>
      <c r="E1676" s="2">
        <v>45960</v>
      </c>
      <c r="F1676" s="1" t="s">
        <v>373</v>
      </c>
      <c r="G1676">
        <v>85</v>
      </c>
      <c r="H1676" s="1" t="s">
        <v>372</v>
      </c>
      <c r="I1676">
        <v>8</v>
      </c>
      <c r="J1676" t="s">
        <v>591</v>
      </c>
      <c r="K1676">
        <v>24</v>
      </c>
      <c r="L1676" t="s">
        <v>620</v>
      </c>
      <c r="M1676" t="str">
        <f t="shared" si="26"/>
        <v>Medium</v>
      </c>
      <c r="N1676">
        <v>3</v>
      </c>
      <c r="O1676" t="s">
        <v>605</v>
      </c>
      <c r="P1676" t="s">
        <v>624</v>
      </c>
      <c r="Q1676">
        <v>12</v>
      </c>
    </row>
    <row r="1677" spans="1:17" x14ac:dyDescent="0.25">
      <c r="A1677" s="2">
        <v>45934</v>
      </c>
      <c r="B1677" t="s">
        <v>42</v>
      </c>
      <c r="C1677" t="s">
        <v>14</v>
      </c>
      <c r="D1677" s="2">
        <v>45949</v>
      </c>
      <c r="E1677" s="2">
        <v>45949</v>
      </c>
      <c r="F1677" s="1" t="s">
        <v>371</v>
      </c>
      <c r="G1677">
        <v>15</v>
      </c>
      <c r="H1677">
        <v>0</v>
      </c>
      <c r="I1677">
        <v>6</v>
      </c>
      <c r="J1677" t="s">
        <v>592</v>
      </c>
      <c r="K1677">
        <v>63</v>
      </c>
      <c r="L1677" t="s">
        <v>622</v>
      </c>
      <c r="M1677" t="str">
        <f t="shared" si="26"/>
        <v>High</v>
      </c>
      <c r="N1677">
        <v>1</v>
      </c>
      <c r="O1677" t="s">
        <v>605</v>
      </c>
      <c r="P1677" t="s">
        <v>606</v>
      </c>
      <c r="Q1677">
        <v>11</v>
      </c>
    </row>
    <row r="1678" spans="1:17" x14ac:dyDescent="0.25">
      <c r="A1678" s="2">
        <v>45932</v>
      </c>
      <c r="B1678" t="s">
        <v>41</v>
      </c>
      <c r="C1678" t="s">
        <v>11</v>
      </c>
      <c r="D1678" s="2">
        <v>45947</v>
      </c>
      <c r="E1678" s="2">
        <v>45950</v>
      </c>
      <c r="F1678" s="1" t="s">
        <v>370</v>
      </c>
      <c r="G1678">
        <v>78</v>
      </c>
      <c r="H1678" s="1" t="s">
        <v>369</v>
      </c>
      <c r="I1678">
        <v>0</v>
      </c>
      <c r="J1678" t="s">
        <v>591</v>
      </c>
      <c r="K1678">
        <v>44</v>
      </c>
      <c r="L1678" t="s">
        <v>606</v>
      </c>
      <c r="M1678" t="str">
        <f t="shared" si="26"/>
        <v>Medium</v>
      </c>
      <c r="N1678">
        <v>9</v>
      </c>
      <c r="O1678" t="s">
        <v>605</v>
      </c>
      <c r="P1678" t="s">
        <v>627</v>
      </c>
      <c r="Q1678">
        <v>87</v>
      </c>
    </row>
    <row r="1679" spans="1:17" x14ac:dyDescent="0.25">
      <c r="A1679" s="2">
        <v>45968</v>
      </c>
      <c r="B1679" t="s">
        <v>39</v>
      </c>
      <c r="C1679" t="s">
        <v>8</v>
      </c>
      <c r="D1679" s="2">
        <v>45983</v>
      </c>
      <c r="E1679" s="2">
        <v>45983</v>
      </c>
      <c r="F1679">
        <v>0.99</v>
      </c>
      <c r="G1679">
        <v>20</v>
      </c>
      <c r="H1679" s="1" t="s">
        <v>368</v>
      </c>
      <c r="I1679">
        <v>10</v>
      </c>
      <c r="J1679" t="s">
        <v>591</v>
      </c>
      <c r="K1679">
        <v>51</v>
      </c>
      <c r="L1679" t="s">
        <v>601</v>
      </c>
      <c r="M1679" t="str">
        <f t="shared" si="26"/>
        <v>High</v>
      </c>
      <c r="N1679">
        <v>5</v>
      </c>
      <c r="O1679" t="s">
        <v>605</v>
      </c>
      <c r="P1679" t="s">
        <v>629</v>
      </c>
      <c r="Q1679">
        <v>60</v>
      </c>
    </row>
    <row r="1680" spans="1:17" x14ac:dyDescent="0.25">
      <c r="A1680" s="2">
        <v>45955</v>
      </c>
      <c r="B1680" t="s">
        <v>38</v>
      </c>
      <c r="C1680" t="s">
        <v>5</v>
      </c>
      <c r="D1680" s="2">
        <v>45970</v>
      </c>
      <c r="E1680" s="2">
        <v>45970</v>
      </c>
      <c r="F1680">
        <v>0.99</v>
      </c>
      <c r="G1680">
        <v>40</v>
      </c>
      <c r="H1680">
        <v>8.8777640705776997E-3</v>
      </c>
      <c r="I1680">
        <v>3</v>
      </c>
      <c r="J1680" t="s">
        <v>591</v>
      </c>
      <c r="K1680">
        <v>13</v>
      </c>
      <c r="L1680" t="s">
        <v>625</v>
      </c>
      <c r="M1680" t="str">
        <f t="shared" si="26"/>
        <v>Low</v>
      </c>
      <c r="N1680">
        <v>8</v>
      </c>
      <c r="O1680" t="s">
        <v>602</v>
      </c>
      <c r="P1680" t="s">
        <v>631</v>
      </c>
      <c r="Q1680">
        <v>52</v>
      </c>
    </row>
    <row r="1681" spans="1:17" x14ac:dyDescent="0.25">
      <c r="A1681" s="2">
        <v>45981</v>
      </c>
      <c r="B1681" t="s">
        <v>37</v>
      </c>
      <c r="C1681" t="s">
        <v>2</v>
      </c>
      <c r="D1681" s="2">
        <v>45996</v>
      </c>
      <c r="E1681" s="2">
        <v>45997</v>
      </c>
      <c r="F1681">
        <v>0.99</v>
      </c>
      <c r="G1681">
        <v>21</v>
      </c>
      <c r="H1681">
        <v>2.2055087662664001E-2</v>
      </c>
      <c r="I1681">
        <v>2</v>
      </c>
      <c r="J1681" t="s">
        <v>591</v>
      </c>
      <c r="K1681">
        <v>75</v>
      </c>
      <c r="L1681" t="s">
        <v>622</v>
      </c>
      <c r="M1681" t="str">
        <f t="shared" si="26"/>
        <v>High</v>
      </c>
      <c r="N1681">
        <v>10</v>
      </c>
      <c r="O1681" t="s">
        <v>602</v>
      </c>
      <c r="P1681" t="s">
        <v>633</v>
      </c>
      <c r="Q1681">
        <v>41</v>
      </c>
    </row>
    <row r="1682" spans="1:17" x14ac:dyDescent="0.25">
      <c r="A1682" s="2">
        <v>45967</v>
      </c>
      <c r="B1682" t="s">
        <v>36</v>
      </c>
      <c r="C1682" t="s">
        <v>25</v>
      </c>
      <c r="D1682" s="2">
        <v>45982</v>
      </c>
      <c r="E1682" s="2">
        <v>45985</v>
      </c>
      <c r="F1682">
        <v>0.97294028570616398</v>
      </c>
      <c r="G1682">
        <v>10</v>
      </c>
      <c r="H1682" s="1" t="s">
        <v>367</v>
      </c>
      <c r="I1682">
        <v>0</v>
      </c>
      <c r="J1682" t="s">
        <v>591</v>
      </c>
      <c r="K1682">
        <v>71</v>
      </c>
      <c r="L1682" t="s">
        <v>606</v>
      </c>
      <c r="M1682" t="str">
        <f t="shared" si="26"/>
        <v>High</v>
      </c>
      <c r="N1682">
        <v>2</v>
      </c>
      <c r="O1682" t="s">
        <v>602</v>
      </c>
      <c r="P1682" t="s">
        <v>603</v>
      </c>
      <c r="Q1682">
        <v>6</v>
      </c>
    </row>
    <row r="1683" spans="1:17" x14ac:dyDescent="0.25">
      <c r="A1683" s="2">
        <v>45977</v>
      </c>
      <c r="B1683" t="s">
        <v>35</v>
      </c>
      <c r="C1683" t="s">
        <v>23</v>
      </c>
      <c r="D1683" s="2">
        <v>45992</v>
      </c>
      <c r="E1683" s="2">
        <v>45992</v>
      </c>
      <c r="F1683" s="1" t="s">
        <v>366</v>
      </c>
      <c r="G1683">
        <v>92</v>
      </c>
      <c r="H1683">
        <v>6.9529049390489699E-3</v>
      </c>
      <c r="I1683">
        <v>2</v>
      </c>
      <c r="J1683" t="s">
        <v>593</v>
      </c>
      <c r="K1683">
        <v>14</v>
      </c>
      <c r="L1683" t="s">
        <v>601</v>
      </c>
      <c r="M1683" t="str">
        <f t="shared" si="26"/>
        <v>Low</v>
      </c>
      <c r="N1683">
        <v>4</v>
      </c>
      <c r="O1683" t="s">
        <v>605</v>
      </c>
      <c r="P1683" t="s">
        <v>606</v>
      </c>
      <c r="Q1683">
        <v>9</v>
      </c>
    </row>
    <row r="1684" spans="1:17" x14ac:dyDescent="0.25">
      <c r="A1684" s="2">
        <v>45949</v>
      </c>
      <c r="B1684" t="s">
        <v>34</v>
      </c>
      <c r="C1684" t="s">
        <v>20</v>
      </c>
      <c r="D1684" s="2">
        <v>45964</v>
      </c>
      <c r="E1684" s="2">
        <v>45965</v>
      </c>
      <c r="F1684" s="1" t="s">
        <v>365</v>
      </c>
      <c r="G1684">
        <v>60</v>
      </c>
      <c r="H1684">
        <v>1.55325815717234E-2</v>
      </c>
      <c r="I1684">
        <v>8</v>
      </c>
      <c r="J1684" t="s">
        <v>591</v>
      </c>
      <c r="K1684">
        <v>6</v>
      </c>
      <c r="L1684" t="s">
        <v>625</v>
      </c>
      <c r="M1684" t="str">
        <f t="shared" si="26"/>
        <v>Low</v>
      </c>
      <c r="N1684">
        <v>6</v>
      </c>
      <c r="O1684" t="s">
        <v>602</v>
      </c>
      <c r="P1684" t="s">
        <v>608</v>
      </c>
      <c r="Q1684">
        <v>52</v>
      </c>
    </row>
    <row r="1685" spans="1:17" x14ac:dyDescent="0.25">
      <c r="A1685" s="2">
        <v>45957</v>
      </c>
      <c r="B1685" t="s">
        <v>33</v>
      </c>
      <c r="C1685" t="s">
        <v>18</v>
      </c>
      <c r="D1685" s="2">
        <v>45972</v>
      </c>
      <c r="E1685" s="2">
        <v>45972</v>
      </c>
      <c r="F1685">
        <v>0.99</v>
      </c>
      <c r="G1685">
        <v>81</v>
      </c>
      <c r="H1685">
        <v>2.7066503276029899E-2</v>
      </c>
      <c r="I1685">
        <v>3</v>
      </c>
      <c r="J1685" t="s">
        <v>591</v>
      </c>
      <c r="K1685">
        <v>65</v>
      </c>
      <c r="L1685" t="s">
        <v>626</v>
      </c>
      <c r="M1685" t="str">
        <f t="shared" si="26"/>
        <v>High</v>
      </c>
      <c r="N1685">
        <v>9</v>
      </c>
      <c r="O1685" t="s">
        <v>605</v>
      </c>
      <c r="P1685" t="s">
        <v>610</v>
      </c>
      <c r="Q1685">
        <v>20</v>
      </c>
    </row>
    <row r="1686" spans="1:17" x14ac:dyDescent="0.25">
      <c r="A1686" s="2">
        <v>45935</v>
      </c>
      <c r="B1686" t="s">
        <v>32</v>
      </c>
      <c r="C1686" t="s">
        <v>16</v>
      </c>
      <c r="D1686" s="2">
        <v>45950</v>
      </c>
      <c r="E1686" s="2">
        <v>45952</v>
      </c>
      <c r="F1686" s="1" t="s">
        <v>364</v>
      </c>
      <c r="G1686">
        <v>50</v>
      </c>
      <c r="H1686">
        <v>8.5394125996052193E-3</v>
      </c>
      <c r="I1686">
        <v>7</v>
      </c>
      <c r="J1686" t="s">
        <v>592</v>
      </c>
      <c r="K1686">
        <v>45</v>
      </c>
      <c r="L1686" t="s">
        <v>628</v>
      </c>
      <c r="M1686" t="str">
        <f t="shared" si="26"/>
        <v>Medium</v>
      </c>
      <c r="N1686">
        <v>9</v>
      </c>
      <c r="O1686" t="s">
        <v>602</v>
      </c>
      <c r="P1686" t="s">
        <v>606</v>
      </c>
      <c r="Q1686">
        <v>86</v>
      </c>
    </row>
    <row r="1687" spans="1:17" x14ac:dyDescent="0.25">
      <c r="A1687" s="2">
        <v>45974</v>
      </c>
      <c r="B1687" t="s">
        <v>31</v>
      </c>
      <c r="C1687" t="s">
        <v>14</v>
      </c>
      <c r="D1687" s="2">
        <v>45989</v>
      </c>
      <c r="E1687" s="2">
        <v>45989</v>
      </c>
      <c r="F1687" s="1" t="s">
        <v>363</v>
      </c>
      <c r="G1687">
        <v>18</v>
      </c>
      <c r="H1687">
        <v>1.4641180344845999E-2</v>
      </c>
      <c r="I1687">
        <v>3</v>
      </c>
      <c r="J1687" t="s">
        <v>592</v>
      </c>
      <c r="K1687">
        <v>60</v>
      </c>
      <c r="L1687" t="s">
        <v>630</v>
      </c>
      <c r="M1687" t="str">
        <f t="shared" si="26"/>
        <v>High</v>
      </c>
      <c r="N1687">
        <v>4</v>
      </c>
      <c r="O1687" t="s">
        <v>605</v>
      </c>
      <c r="P1687" t="s">
        <v>611</v>
      </c>
      <c r="Q1687">
        <v>21</v>
      </c>
    </row>
    <row r="1688" spans="1:17" x14ac:dyDescent="0.25">
      <c r="A1688" s="2">
        <v>45962</v>
      </c>
      <c r="B1688" t="s">
        <v>30</v>
      </c>
      <c r="C1688" t="s">
        <v>11</v>
      </c>
      <c r="D1688" s="2">
        <v>45977</v>
      </c>
      <c r="E1688" s="2">
        <v>45977</v>
      </c>
      <c r="F1688">
        <v>0.96188723592159997</v>
      </c>
      <c r="G1688">
        <v>41</v>
      </c>
      <c r="H1688" s="1" t="s">
        <v>362</v>
      </c>
      <c r="I1688">
        <v>5</v>
      </c>
      <c r="J1688" t="s">
        <v>591</v>
      </c>
      <c r="K1688">
        <v>7</v>
      </c>
      <c r="L1688" t="s">
        <v>632</v>
      </c>
      <c r="M1688" t="str">
        <f t="shared" si="26"/>
        <v>Low</v>
      </c>
      <c r="N1688">
        <v>0</v>
      </c>
      <c r="O1688" t="s">
        <v>605</v>
      </c>
      <c r="P1688" t="s">
        <v>613</v>
      </c>
      <c r="Q1688">
        <v>70</v>
      </c>
    </row>
    <row r="1689" spans="1:17" x14ac:dyDescent="0.25">
      <c r="A1689" s="2">
        <v>45969</v>
      </c>
      <c r="B1689" t="s">
        <v>29</v>
      </c>
      <c r="C1689" t="s">
        <v>8</v>
      </c>
      <c r="D1689" s="2">
        <v>45984</v>
      </c>
      <c r="E1689" s="2">
        <v>45985</v>
      </c>
      <c r="F1689">
        <v>0.99</v>
      </c>
      <c r="G1689">
        <v>45</v>
      </c>
      <c r="H1689" s="1" t="s">
        <v>361</v>
      </c>
      <c r="I1689">
        <v>5</v>
      </c>
      <c r="J1689" t="s">
        <v>591</v>
      </c>
      <c r="K1689">
        <v>65</v>
      </c>
      <c r="L1689" t="s">
        <v>604</v>
      </c>
      <c r="M1689" t="str">
        <f t="shared" si="26"/>
        <v>High</v>
      </c>
      <c r="N1689">
        <v>0</v>
      </c>
      <c r="O1689" t="s">
        <v>605</v>
      </c>
      <c r="P1689" t="s">
        <v>615</v>
      </c>
      <c r="Q1689">
        <v>14</v>
      </c>
    </row>
    <row r="1690" spans="1:17" x14ac:dyDescent="0.25">
      <c r="A1690" s="2">
        <v>45983</v>
      </c>
      <c r="B1690" t="s">
        <v>28</v>
      </c>
      <c r="C1690" t="s">
        <v>5</v>
      </c>
      <c r="D1690" s="2">
        <v>45998</v>
      </c>
      <c r="E1690" s="2">
        <v>46000</v>
      </c>
      <c r="F1690" s="1" t="s">
        <v>360</v>
      </c>
      <c r="G1690">
        <v>49</v>
      </c>
      <c r="H1690" s="1" t="s">
        <v>359</v>
      </c>
      <c r="I1690">
        <v>5</v>
      </c>
      <c r="J1690" t="s">
        <v>591</v>
      </c>
      <c r="K1690">
        <v>47</v>
      </c>
      <c r="L1690" t="s">
        <v>607</v>
      </c>
      <c r="M1690" t="str">
        <f t="shared" si="26"/>
        <v>High</v>
      </c>
      <c r="N1690">
        <v>6</v>
      </c>
      <c r="O1690" t="s">
        <v>602</v>
      </c>
      <c r="P1690" t="s">
        <v>617</v>
      </c>
      <c r="Q1690">
        <v>52</v>
      </c>
    </row>
    <row r="1691" spans="1:17" x14ac:dyDescent="0.25">
      <c r="A1691" s="2">
        <v>45983</v>
      </c>
      <c r="B1691" t="s">
        <v>27</v>
      </c>
      <c r="C1691" t="s">
        <v>2</v>
      </c>
      <c r="D1691" s="2">
        <v>45998</v>
      </c>
      <c r="E1691" s="2">
        <v>45998</v>
      </c>
      <c r="F1691">
        <v>0.99</v>
      </c>
      <c r="G1691">
        <v>69</v>
      </c>
      <c r="H1691" s="1" t="s">
        <v>358</v>
      </c>
      <c r="I1691">
        <v>3</v>
      </c>
      <c r="J1691" t="s">
        <v>593</v>
      </c>
      <c r="K1691">
        <v>8</v>
      </c>
      <c r="L1691" t="s">
        <v>607</v>
      </c>
      <c r="M1691" t="str">
        <f t="shared" si="26"/>
        <v>Low</v>
      </c>
      <c r="N1691">
        <v>2</v>
      </c>
      <c r="O1691" t="s">
        <v>602</v>
      </c>
      <c r="P1691" t="s">
        <v>606</v>
      </c>
      <c r="Q1691">
        <v>44</v>
      </c>
    </row>
    <row r="1692" spans="1:17" x14ac:dyDescent="0.25">
      <c r="A1692" s="2">
        <v>45970</v>
      </c>
      <c r="B1692" t="s">
        <v>26</v>
      </c>
      <c r="C1692" t="s">
        <v>25</v>
      </c>
      <c r="D1692" s="2">
        <v>45985</v>
      </c>
      <c r="E1692" s="2">
        <v>45986</v>
      </c>
      <c r="F1692" s="1" t="s">
        <v>357</v>
      </c>
      <c r="G1692">
        <v>87</v>
      </c>
      <c r="H1692">
        <v>2.3360445661510499E-4</v>
      </c>
      <c r="I1692">
        <v>5</v>
      </c>
      <c r="J1692" t="s">
        <v>593</v>
      </c>
      <c r="K1692">
        <v>19</v>
      </c>
      <c r="L1692" t="s">
        <v>609</v>
      </c>
      <c r="M1692" t="str">
        <f t="shared" si="26"/>
        <v>Low</v>
      </c>
      <c r="N1692">
        <v>6</v>
      </c>
      <c r="O1692" t="s">
        <v>605</v>
      </c>
      <c r="P1692" t="s">
        <v>619</v>
      </c>
      <c r="Q1692">
        <v>10</v>
      </c>
    </row>
    <row r="1693" spans="1:17" x14ac:dyDescent="0.25">
      <c r="A1693" s="2">
        <v>45936</v>
      </c>
      <c r="B1693" t="s">
        <v>24</v>
      </c>
      <c r="C1693" t="s">
        <v>23</v>
      </c>
      <c r="D1693" s="2">
        <v>45951</v>
      </c>
      <c r="E1693" s="2">
        <v>45952</v>
      </c>
      <c r="F1693" s="1" t="s">
        <v>356</v>
      </c>
      <c r="G1693">
        <v>10</v>
      </c>
      <c r="H1693" s="1" t="s">
        <v>355</v>
      </c>
      <c r="I1693">
        <v>10</v>
      </c>
      <c r="J1693" t="s">
        <v>593</v>
      </c>
      <c r="K1693">
        <v>29</v>
      </c>
      <c r="L1693" t="s">
        <v>606</v>
      </c>
      <c r="M1693" t="str">
        <f t="shared" si="26"/>
        <v>Medium</v>
      </c>
      <c r="N1693">
        <v>2</v>
      </c>
      <c r="O1693" t="s">
        <v>602</v>
      </c>
      <c r="P1693" t="s">
        <v>621</v>
      </c>
      <c r="Q1693">
        <v>18</v>
      </c>
    </row>
    <row r="1694" spans="1:17" x14ac:dyDescent="0.25">
      <c r="A1694" s="2">
        <v>45979</v>
      </c>
      <c r="B1694" t="s">
        <v>21</v>
      </c>
      <c r="C1694" t="s">
        <v>20</v>
      </c>
      <c r="D1694" s="2">
        <v>45994</v>
      </c>
      <c r="E1694" s="2">
        <v>45995</v>
      </c>
      <c r="F1694" s="1" t="s">
        <v>354</v>
      </c>
      <c r="G1694">
        <v>66</v>
      </c>
      <c r="H1694">
        <v>4.6375277798584996E-3</v>
      </c>
      <c r="I1694">
        <v>8</v>
      </c>
      <c r="J1694" t="s">
        <v>591</v>
      </c>
      <c r="K1694">
        <v>5</v>
      </c>
      <c r="L1694" t="s">
        <v>601</v>
      </c>
      <c r="M1694" t="str">
        <f t="shared" si="26"/>
        <v>Low</v>
      </c>
      <c r="N1694">
        <v>5</v>
      </c>
      <c r="O1694" t="s">
        <v>602</v>
      </c>
      <c r="P1694" t="s">
        <v>623</v>
      </c>
      <c r="Q1694">
        <v>32</v>
      </c>
    </row>
    <row r="1695" spans="1:17" x14ac:dyDescent="0.25">
      <c r="A1695" s="2">
        <v>45963</v>
      </c>
      <c r="B1695" t="s">
        <v>19</v>
      </c>
      <c r="C1695" t="s">
        <v>18</v>
      </c>
      <c r="D1695" s="2">
        <v>45978</v>
      </c>
      <c r="E1695" s="2">
        <v>45978</v>
      </c>
      <c r="F1695">
        <v>0.99</v>
      </c>
      <c r="G1695">
        <v>100</v>
      </c>
      <c r="H1695">
        <v>7.7265822897114199E-3</v>
      </c>
      <c r="I1695">
        <v>3</v>
      </c>
      <c r="J1695" t="s">
        <v>591</v>
      </c>
      <c r="K1695">
        <v>45</v>
      </c>
      <c r="L1695" t="s">
        <v>612</v>
      </c>
      <c r="M1695" t="str">
        <f t="shared" si="26"/>
        <v>Medium</v>
      </c>
      <c r="N1695">
        <v>1</v>
      </c>
      <c r="O1695" t="s">
        <v>602</v>
      </c>
      <c r="P1695" t="s">
        <v>606</v>
      </c>
      <c r="Q1695">
        <v>22</v>
      </c>
    </row>
    <row r="1696" spans="1:17" x14ac:dyDescent="0.25">
      <c r="A1696" s="2">
        <v>45990</v>
      </c>
      <c r="B1696" t="s">
        <v>17</v>
      </c>
      <c r="C1696" t="s">
        <v>16</v>
      </c>
      <c r="D1696" s="2">
        <v>46005</v>
      </c>
      <c r="E1696" s="2">
        <v>46005</v>
      </c>
      <c r="F1696" s="1" t="s">
        <v>353</v>
      </c>
      <c r="G1696">
        <v>15</v>
      </c>
      <c r="H1696">
        <v>7.3039857873759897E-3</v>
      </c>
      <c r="I1696">
        <v>2</v>
      </c>
      <c r="J1696" t="s">
        <v>594</v>
      </c>
      <c r="K1696">
        <v>58</v>
      </c>
      <c r="L1696" t="s">
        <v>618</v>
      </c>
      <c r="M1696" t="str">
        <f t="shared" si="26"/>
        <v>High</v>
      </c>
      <c r="N1696">
        <v>0</v>
      </c>
      <c r="O1696" t="s">
        <v>605</v>
      </c>
      <c r="P1696" t="s">
        <v>624</v>
      </c>
      <c r="Q1696">
        <v>18</v>
      </c>
    </row>
    <row r="1697" spans="1:17" x14ac:dyDescent="0.25">
      <c r="A1697" s="2">
        <v>45984</v>
      </c>
      <c r="B1697" t="s">
        <v>15</v>
      </c>
      <c r="C1697" t="s">
        <v>14</v>
      </c>
      <c r="D1697" s="2">
        <v>45999</v>
      </c>
      <c r="E1697" s="2">
        <v>45999</v>
      </c>
      <c r="F1697" s="1" t="s">
        <v>352</v>
      </c>
      <c r="G1697">
        <v>13</v>
      </c>
      <c r="H1697" s="1" t="s">
        <v>351</v>
      </c>
      <c r="I1697">
        <v>10</v>
      </c>
      <c r="J1697" t="s">
        <v>591</v>
      </c>
      <c r="K1697">
        <v>54</v>
      </c>
      <c r="L1697" t="s">
        <v>620</v>
      </c>
      <c r="M1697" t="str">
        <f t="shared" si="26"/>
        <v>High</v>
      </c>
      <c r="N1697">
        <v>10</v>
      </c>
      <c r="O1697" t="s">
        <v>605</v>
      </c>
      <c r="P1697" t="s">
        <v>606</v>
      </c>
      <c r="Q1697">
        <v>65</v>
      </c>
    </row>
    <row r="1698" spans="1:17" x14ac:dyDescent="0.25">
      <c r="A1698" s="2">
        <v>45958</v>
      </c>
      <c r="B1698" t="s">
        <v>12</v>
      </c>
      <c r="C1698" t="s">
        <v>11</v>
      </c>
      <c r="D1698" s="2">
        <v>45973</v>
      </c>
      <c r="E1698" s="2">
        <v>45974</v>
      </c>
      <c r="F1698" s="1" t="s">
        <v>350</v>
      </c>
      <c r="G1698">
        <v>83</v>
      </c>
      <c r="H1698" s="1" t="s">
        <v>349</v>
      </c>
      <c r="I1698">
        <v>5</v>
      </c>
      <c r="J1698" t="s">
        <v>591</v>
      </c>
      <c r="K1698">
        <v>57</v>
      </c>
      <c r="L1698" t="s">
        <v>622</v>
      </c>
      <c r="M1698" t="str">
        <f t="shared" si="26"/>
        <v>High</v>
      </c>
      <c r="N1698">
        <v>2</v>
      </c>
      <c r="O1698" t="s">
        <v>605</v>
      </c>
      <c r="P1698" t="s">
        <v>627</v>
      </c>
      <c r="Q1698">
        <v>62</v>
      </c>
    </row>
    <row r="1699" spans="1:17" x14ac:dyDescent="0.25">
      <c r="A1699" s="2">
        <v>45957</v>
      </c>
      <c r="B1699" t="s">
        <v>9</v>
      </c>
      <c r="C1699" t="s">
        <v>8</v>
      </c>
      <c r="D1699" s="2">
        <v>45972</v>
      </c>
      <c r="E1699" s="2">
        <v>45972</v>
      </c>
      <c r="F1699" s="1" t="s">
        <v>348</v>
      </c>
      <c r="G1699">
        <v>46</v>
      </c>
      <c r="H1699">
        <v>0</v>
      </c>
      <c r="I1699">
        <v>1</v>
      </c>
      <c r="J1699" t="s">
        <v>591</v>
      </c>
      <c r="K1699">
        <v>35</v>
      </c>
      <c r="L1699" t="s">
        <v>625</v>
      </c>
      <c r="M1699" t="str">
        <f t="shared" si="26"/>
        <v>Medium</v>
      </c>
      <c r="N1699">
        <v>8</v>
      </c>
      <c r="O1699" t="s">
        <v>605</v>
      </c>
      <c r="P1699" t="s">
        <v>629</v>
      </c>
      <c r="Q1699">
        <v>21</v>
      </c>
    </row>
    <row r="1700" spans="1:17" x14ac:dyDescent="0.25">
      <c r="A1700" s="2">
        <v>45944</v>
      </c>
      <c r="B1700" t="s">
        <v>6</v>
      </c>
      <c r="C1700" t="s">
        <v>5</v>
      </c>
      <c r="D1700" s="2">
        <v>45959</v>
      </c>
      <c r="E1700" s="2">
        <v>45959</v>
      </c>
      <c r="F1700">
        <v>0.99</v>
      </c>
      <c r="G1700">
        <v>28</v>
      </c>
      <c r="H1700" s="1" t="s">
        <v>347</v>
      </c>
      <c r="I1700">
        <v>8</v>
      </c>
      <c r="J1700" t="s">
        <v>591</v>
      </c>
      <c r="K1700">
        <v>39</v>
      </c>
      <c r="L1700" t="s">
        <v>622</v>
      </c>
      <c r="M1700" t="str">
        <f t="shared" si="26"/>
        <v>Medium</v>
      </c>
      <c r="N1700">
        <v>1</v>
      </c>
      <c r="O1700" t="s">
        <v>602</v>
      </c>
      <c r="P1700" t="s">
        <v>631</v>
      </c>
      <c r="Q1700">
        <v>16</v>
      </c>
    </row>
    <row r="1701" spans="1:17" x14ac:dyDescent="0.25">
      <c r="A1701" s="2">
        <v>45936</v>
      </c>
      <c r="B1701" t="s">
        <v>3</v>
      </c>
      <c r="C1701" t="s">
        <v>2</v>
      </c>
      <c r="D1701" s="2">
        <v>45951</v>
      </c>
      <c r="E1701" s="2">
        <v>45952</v>
      </c>
      <c r="F1701" s="1" t="s">
        <v>346</v>
      </c>
      <c r="G1701">
        <v>26</v>
      </c>
      <c r="H1701" s="1" t="s">
        <v>345</v>
      </c>
      <c r="I1701">
        <v>2</v>
      </c>
      <c r="J1701" t="s">
        <v>591</v>
      </c>
      <c r="K1701">
        <v>62</v>
      </c>
      <c r="L1701" t="s">
        <v>606</v>
      </c>
      <c r="M1701" t="str">
        <f t="shared" si="26"/>
        <v>High</v>
      </c>
      <c r="N1701">
        <v>5</v>
      </c>
      <c r="O1701" t="s">
        <v>602</v>
      </c>
      <c r="P1701" t="s">
        <v>633</v>
      </c>
      <c r="Q1701">
        <v>14</v>
      </c>
    </row>
    <row r="1702" spans="1:17" x14ac:dyDescent="0.25">
      <c r="A1702" s="2">
        <v>45979</v>
      </c>
      <c r="B1702" t="s">
        <v>91</v>
      </c>
      <c r="C1702" t="s">
        <v>25</v>
      </c>
      <c r="D1702" s="2">
        <v>45994</v>
      </c>
      <c r="E1702" s="2">
        <v>45995</v>
      </c>
      <c r="F1702" s="1" t="s">
        <v>344</v>
      </c>
      <c r="G1702">
        <v>686</v>
      </c>
      <c r="H1702">
        <v>2.67474365113692E-2</v>
      </c>
      <c r="I1702">
        <v>8</v>
      </c>
      <c r="J1702" t="s">
        <v>593</v>
      </c>
      <c r="K1702">
        <v>53</v>
      </c>
      <c r="L1702" t="s">
        <v>601</v>
      </c>
      <c r="M1702" t="str">
        <f t="shared" si="26"/>
        <v>High</v>
      </c>
      <c r="N1702">
        <v>7</v>
      </c>
      <c r="O1702" t="s">
        <v>602</v>
      </c>
      <c r="P1702" t="s">
        <v>603</v>
      </c>
      <c r="Q1702">
        <v>19</v>
      </c>
    </row>
    <row r="1703" spans="1:17" x14ac:dyDescent="0.25">
      <c r="A1703" s="2">
        <v>45972</v>
      </c>
      <c r="B1703" t="s">
        <v>89</v>
      </c>
      <c r="C1703" t="s">
        <v>23</v>
      </c>
      <c r="D1703" s="2">
        <v>45987</v>
      </c>
      <c r="E1703" s="2">
        <v>45987</v>
      </c>
      <c r="F1703">
        <v>0.99</v>
      </c>
      <c r="G1703">
        <v>75</v>
      </c>
      <c r="H1703" s="1" t="s">
        <v>343</v>
      </c>
      <c r="I1703">
        <v>2</v>
      </c>
      <c r="J1703" t="s">
        <v>592</v>
      </c>
      <c r="K1703">
        <v>55</v>
      </c>
      <c r="L1703" t="s">
        <v>625</v>
      </c>
      <c r="M1703" t="str">
        <f t="shared" si="26"/>
        <v>High</v>
      </c>
      <c r="N1703">
        <v>8</v>
      </c>
      <c r="O1703" t="s">
        <v>605</v>
      </c>
      <c r="P1703" t="s">
        <v>606</v>
      </c>
      <c r="Q1703">
        <v>15</v>
      </c>
    </row>
    <row r="1704" spans="1:17" x14ac:dyDescent="0.25">
      <c r="A1704" s="2">
        <v>45959</v>
      </c>
      <c r="B1704" t="s">
        <v>88</v>
      </c>
      <c r="C1704" t="s">
        <v>20</v>
      </c>
      <c r="D1704" s="2">
        <v>45974</v>
      </c>
      <c r="E1704" s="2">
        <v>45975</v>
      </c>
      <c r="F1704" s="1" t="s">
        <v>342</v>
      </c>
      <c r="G1704">
        <v>72</v>
      </c>
      <c r="H1704">
        <v>2.59123038532184E-2</v>
      </c>
      <c r="I1704">
        <v>4</v>
      </c>
      <c r="J1704" t="s">
        <v>592</v>
      </c>
      <c r="K1704">
        <v>24</v>
      </c>
      <c r="L1704" t="s">
        <v>626</v>
      </c>
      <c r="M1704" t="str">
        <f t="shared" si="26"/>
        <v>Medium</v>
      </c>
      <c r="N1704">
        <v>5</v>
      </c>
      <c r="O1704" t="s">
        <v>602</v>
      </c>
      <c r="P1704" t="s">
        <v>608</v>
      </c>
      <c r="Q1704">
        <v>82</v>
      </c>
    </row>
    <row r="1705" spans="1:17" x14ac:dyDescent="0.25">
      <c r="A1705" s="2">
        <v>45989</v>
      </c>
      <c r="B1705" t="s">
        <v>86</v>
      </c>
      <c r="C1705" t="s">
        <v>18</v>
      </c>
      <c r="D1705" s="2">
        <v>46004</v>
      </c>
      <c r="E1705" s="2">
        <v>46004</v>
      </c>
      <c r="F1705" s="1" t="s">
        <v>341</v>
      </c>
      <c r="G1705">
        <v>24</v>
      </c>
      <c r="H1705" s="1" t="s">
        <v>340</v>
      </c>
      <c r="I1705">
        <v>3</v>
      </c>
      <c r="J1705" t="s">
        <v>591</v>
      </c>
      <c r="K1705">
        <v>42</v>
      </c>
      <c r="L1705" t="s">
        <v>628</v>
      </c>
      <c r="M1705" t="str">
        <f t="shared" si="26"/>
        <v>Medium</v>
      </c>
      <c r="N1705">
        <v>5</v>
      </c>
      <c r="O1705" t="s">
        <v>605</v>
      </c>
      <c r="P1705" t="s">
        <v>610</v>
      </c>
      <c r="Q1705">
        <v>70</v>
      </c>
    </row>
    <row r="1706" spans="1:17" x14ac:dyDescent="0.25">
      <c r="A1706" s="2">
        <v>45939</v>
      </c>
      <c r="B1706" t="s">
        <v>85</v>
      </c>
      <c r="C1706" t="s">
        <v>16</v>
      </c>
      <c r="D1706" s="2">
        <v>45954</v>
      </c>
      <c r="E1706" s="2">
        <v>45954</v>
      </c>
      <c r="F1706" s="1" t="s">
        <v>339</v>
      </c>
      <c r="G1706">
        <v>97</v>
      </c>
      <c r="H1706">
        <v>2.7998690994951499E-2</v>
      </c>
      <c r="I1706">
        <v>6</v>
      </c>
      <c r="J1706" t="s">
        <v>591</v>
      </c>
      <c r="K1706">
        <v>13</v>
      </c>
      <c r="L1706" t="s">
        <v>630</v>
      </c>
      <c r="M1706" t="str">
        <f t="shared" si="26"/>
        <v>Low</v>
      </c>
      <c r="N1706">
        <v>4</v>
      </c>
      <c r="O1706" t="s">
        <v>602</v>
      </c>
      <c r="P1706" t="s">
        <v>606</v>
      </c>
      <c r="Q1706">
        <v>86</v>
      </c>
    </row>
    <row r="1707" spans="1:17" x14ac:dyDescent="0.25">
      <c r="A1707" s="2">
        <v>45934</v>
      </c>
      <c r="B1707" t="s">
        <v>82</v>
      </c>
      <c r="C1707" t="s">
        <v>14</v>
      </c>
      <c r="D1707" s="2">
        <v>45949</v>
      </c>
      <c r="E1707" s="2">
        <v>45950</v>
      </c>
      <c r="F1707" s="1" t="s">
        <v>338</v>
      </c>
      <c r="G1707">
        <v>79</v>
      </c>
      <c r="H1707">
        <v>0</v>
      </c>
      <c r="I1707">
        <v>0</v>
      </c>
      <c r="J1707" t="s">
        <v>592</v>
      </c>
      <c r="K1707">
        <v>22</v>
      </c>
      <c r="L1707" t="s">
        <v>632</v>
      </c>
      <c r="M1707" t="str">
        <f t="shared" si="26"/>
        <v>Medium</v>
      </c>
      <c r="N1707">
        <v>4</v>
      </c>
      <c r="O1707" t="s">
        <v>605</v>
      </c>
      <c r="P1707" t="s">
        <v>611</v>
      </c>
      <c r="Q1707">
        <v>52</v>
      </c>
    </row>
    <row r="1708" spans="1:17" x14ac:dyDescent="0.25">
      <c r="A1708" s="2">
        <v>45962</v>
      </c>
      <c r="B1708" t="s">
        <v>79</v>
      </c>
      <c r="C1708" t="s">
        <v>11</v>
      </c>
      <c r="D1708" s="2">
        <v>45977</v>
      </c>
      <c r="E1708" s="2">
        <v>45978</v>
      </c>
      <c r="F1708">
        <v>0.99</v>
      </c>
      <c r="G1708">
        <v>85</v>
      </c>
      <c r="H1708" s="1" t="s">
        <v>337</v>
      </c>
      <c r="I1708">
        <v>7</v>
      </c>
      <c r="J1708" t="s">
        <v>592</v>
      </c>
      <c r="K1708">
        <v>54</v>
      </c>
      <c r="L1708" t="s">
        <v>604</v>
      </c>
      <c r="M1708" t="str">
        <f t="shared" si="26"/>
        <v>High</v>
      </c>
      <c r="N1708">
        <v>4</v>
      </c>
      <c r="O1708" t="s">
        <v>605</v>
      </c>
      <c r="P1708" t="s">
        <v>613</v>
      </c>
      <c r="Q1708">
        <v>20</v>
      </c>
    </row>
    <row r="1709" spans="1:17" x14ac:dyDescent="0.25">
      <c r="A1709" s="2">
        <v>45981</v>
      </c>
      <c r="B1709" t="s">
        <v>77</v>
      </c>
      <c r="C1709" t="s">
        <v>8</v>
      </c>
      <c r="D1709" s="2">
        <v>45996</v>
      </c>
      <c r="E1709" s="2">
        <v>45996</v>
      </c>
      <c r="F1709" s="1" t="s">
        <v>336</v>
      </c>
      <c r="G1709">
        <v>89</v>
      </c>
      <c r="H1709" s="1" t="s">
        <v>335</v>
      </c>
      <c r="I1709">
        <v>9</v>
      </c>
      <c r="J1709" t="s">
        <v>593</v>
      </c>
      <c r="K1709">
        <v>8</v>
      </c>
      <c r="L1709" t="s">
        <v>607</v>
      </c>
      <c r="M1709" t="str">
        <f t="shared" si="26"/>
        <v>Low</v>
      </c>
      <c r="N1709">
        <v>8</v>
      </c>
      <c r="O1709" t="s">
        <v>605</v>
      </c>
      <c r="P1709" t="s">
        <v>615</v>
      </c>
      <c r="Q1709">
        <v>38</v>
      </c>
    </row>
    <row r="1710" spans="1:17" x14ac:dyDescent="0.25">
      <c r="A1710" s="2">
        <v>45960</v>
      </c>
      <c r="B1710" t="s">
        <v>76</v>
      </c>
      <c r="C1710" t="s">
        <v>5</v>
      </c>
      <c r="D1710" s="2">
        <v>45975</v>
      </c>
      <c r="E1710" s="2">
        <v>45975</v>
      </c>
      <c r="F1710" s="1" t="s">
        <v>334</v>
      </c>
      <c r="G1710">
        <v>51</v>
      </c>
      <c r="H1710" s="1" t="s">
        <v>333</v>
      </c>
      <c r="I1710">
        <v>2</v>
      </c>
      <c r="J1710" t="s">
        <v>591</v>
      </c>
      <c r="K1710">
        <v>21</v>
      </c>
      <c r="L1710" t="s">
        <v>607</v>
      </c>
      <c r="M1710" t="str">
        <f t="shared" si="26"/>
        <v>Medium</v>
      </c>
      <c r="N1710">
        <v>2</v>
      </c>
      <c r="O1710" t="s">
        <v>602</v>
      </c>
      <c r="P1710" t="s">
        <v>617</v>
      </c>
      <c r="Q1710">
        <v>36</v>
      </c>
    </row>
    <row r="1711" spans="1:17" x14ac:dyDescent="0.25">
      <c r="A1711" s="2">
        <v>45974</v>
      </c>
      <c r="B1711" t="s">
        <v>74</v>
      </c>
      <c r="C1711" t="s">
        <v>2</v>
      </c>
      <c r="D1711" s="2">
        <v>45989</v>
      </c>
      <c r="E1711" s="2">
        <v>45990</v>
      </c>
      <c r="F1711" s="1" t="s">
        <v>332</v>
      </c>
      <c r="G1711">
        <v>13</v>
      </c>
      <c r="H1711">
        <v>8.6229628695321699E-3</v>
      </c>
      <c r="I1711">
        <v>10</v>
      </c>
      <c r="J1711" t="s">
        <v>591</v>
      </c>
      <c r="K1711">
        <v>64</v>
      </c>
      <c r="L1711" t="s">
        <v>609</v>
      </c>
      <c r="M1711" t="str">
        <f t="shared" si="26"/>
        <v>High</v>
      </c>
      <c r="N1711">
        <v>9</v>
      </c>
      <c r="O1711" t="s">
        <v>602</v>
      </c>
      <c r="P1711" t="s">
        <v>606</v>
      </c>
      <c r="Q1711">
        <v>50</v>
      </c>
    </row>
    <row r="1712" spans="1:17" x14ac:dyDescent="0.25">
      <c r="A1712" s="2">
        <v>45958</v>
      </c>
      <c r="B1712" t="s">
        <v>72</v>
      </c>
      <c r="C1712" t="s">
        <v>25</v>
      </c>
      <c r="D1712" s="2">
        <v>45973</v>
      </c>
      <c r="E1712" s="2">
        <v>45973</v>
      </c>
      <c r="F1712">
        <v>0.99</v>
      </c>
      <c r="G1712">
        <v>88</v>
      </c>
      <c r="H1712" s="1" t="s">
        <v>331</v>
      </c>
      <c r="I1712">
        <v>3</v>
      </c>
      <c r="J1712" t="s">
        <v>591</v>
      </c>
      <c r="K1712">
        <v>40</v>
      </c>
      <c r="L1712" t="s">
        <v>606</v>
      </c>
      <c r="M1712" t="str">
        <f t="shared" si="26"/>
        <v>Medium</v>
      </c>
      <c r="N1712">
        <v>5</v>
      </c>
      <c r="O1712" t="s">
        <v>605</v>
      </c>
      <c r="P1712" t="s">
        <v>619</v>
      </c>
      <c r="Q1712">
        <v>54</v>
      </c>
    </row>
    <row r="1713" spans="1:17" x14ac:dyDescent="0.25">
      <c r="A1713" s="2">
        <v>45976</v>
      </c>
      <c r="B1713" t="s">
        <v>71</v>
      </c>
      <c r="C1713" t="s">
        <v>23</v>
      </c>
      <c r="D1713" s="2">
        <v>45991</v>
      </c>
      <c r="E1713" s="2">
        <v>45991</v>
      </c>
      <c r="F1713">
        <v>0.99</v>
      </c>
      <c r="G1713">
        <v>33</v>
      </c>
      <c r="H1713" s="1" t="s">
        <v>330</v>
      </c>
      <c r="I1713">
        <v>6</v>
      </c>
      <c r="J1713" t="s">
        <v>591</v>
      </c>
      <c r="K1713">
        <v>38</v>
      </c>
      <c r="L1713" t="s">
        <v>601</v>
      </c>
      <c r="M1713" t="str">
        <f t="shared" si="26"/>
        <v>Medium</v>
      </c>
      <c r="N1713">
        <v>7</v>
      </c>
      <c r="O1713" t="s">
        <v>602</v>
      </c>
      <c r="P1713" t="s">
        <v>621</v>
      </c>
      <c r="Q1713">
        <v>21</v>
      </c>
    </row>
    <row r="1714" spans="1:17" x14ac:dyDescent="0.25">
      <c r="A1714" s="2">
        <v>45954</v>
      </c>
      <c r="B1714" t="s">
        <v>69</v>
      </c>
      <c r="C1714" t="s">
        <v>20</v>
      </c>
      <c r="D1714" s="2">
        <v>45969</v>
      </c>
      <c r="E1714" s="2">
        <v>45970</v>
      </c>
      <c r="F1714">
        <v>0.79395431294084096</v>
      </c>
      <c r="G1714">
        <v>62</v>
      </c>
      <c r="H1714">
        <v>4.3865062214947801E-3</v>
      </c>
      <c r="I1714">
        <v>6</v>
      </c>
      <c r="J1714" t="s">
        <v>592</v>
      </c>
      <c r="K1714">
        <v>6</v>
      </c>
      <c r="L1714" t="s">
        <v>606</v>
      </c>
      <c r="M1714" t="str">
        <f t="shared" si="26"/>
        <v>Low</v>
      </c>
      <c r="N1714">
        <v>2</v>
      </c>
      <c r="O1714" t="s">
        <v>602</v>
      </c>
      <c r="P1714" t="s">
        <v>623</v>
      </c>
      <c r="Q1714">
        <v>48</v>
      </c>
    </row>
    <row r="1715" spans="1:17" x14ac:dyDescent="0.25">
      <c r="A1715" s="2">
        <v>45968</v>
      </c>
      <c r="B1715" t="s">
        <v>67</v>
      </c>
      <c r="C1715" t="s">
        <v>18</v>
      </c>
      <c r="D1715" s="2">
        <v>45983</v>
      </c>
      <c r="E1715" s="2">
        <v>45985</v>
      </c>
      <c r="F1715" s="1" t="s">
        <v>329</v>
      </c>
      <c r="G1715">
        <v>73</v>
      </c>
      <c r="H1715">
        <v>2.0271587204074799E-2</v>
      </c>
      <c r="I1715">
        <v>2</v>
      </c>
      <c r="J1715" t="s">
        <v>591</v>
      </c>
      <c r="K1715">
        <v>75</v>
      </c>
      <c r="L1715" t="s">
        <v>601</v>
      </c>
      <c r="M1715" t="str">
        <f t="shared" si="26"/>
        <v>High</v>
      </c>
      <c r="N1715">
        <v>9</v>
      </c>
      <c r="O1715" t="s">
        <v>602</v>
      </c>
      <c r="P1715" t="s">
        <v>606</v>
      </c>
      <c r="Q1715">
        <v>46</v>
      </c>
    </row>
    <row r="1716" spans="1:17" x14ac:dyDescent="0.25">
      <c r="A1716" s="2">
        <v>45931</v>
      </c>
      <c r="B1716" t="s">
        <v>64</v>
      </c>
      <c r="C1716" t="s">
        <v>16</v>
      </c>
      <c r="D1716" s="2">
        <v>45946</v>
      </c>
      <c r="E1716" s="2">
        <v>45946</v>
      </c>
      <c r="F1716" s="1" t="s">
        <v>328</v>
      </c>
      <c r="G1716">
        <v>62</v>
      </c>
      <c r="H1716" s="1" t="s">
        <v>327</v>
      </c>
      <c r="I1716">
        <v>2</v>
      </c>
      <c r="J1716" t="s">
        <v>592</v>
      </c>
      <c r="K1716">
        <v>67</v>
      </c>
      <c r="L1716" t="s">
        <v>625</v>
      </c>
      <c r="M1716" t="str">
        <f t="shared" si="26"/>
        <v>High</v>
      </c>
      <c r="N1716">
        <v>8</v>
      </c>
      <c r="O1716" t="s">
        <v>605</v>
      </c>
      <c r="P1716" t="s">
        <v>624</v>
      </c>
      <c r="Q1716">
        <v>23</v>
      </c>
    </row>
    <row r="1717" spans="1:17" x14ac:dyDescent="0.25">
      <c r="A1717" s="2">
        <v>45974</v>
      </c>
      <c r="B1717" t="s">
        <v>61</v>
      </c>
      <c r="C1717" t="s">
        <v>14</v>
      </c>
      <c r="D1717" s="2">
        <v>45989</v>
      </c>
      <c r="E1717" s="2">
        <v>45989</v>
      </c>
      <c r="F1717">
        <v>0.70060737017300301</v>
      </c>
      <c r="G1717">
        <v>34</v>
      </c>
      <c r="H1717">
        <v>6.8374247461732004E-3</v>
      </c>
      <c r="I1717">
        <v>10</v>
      </c>
      <c r="J1717" t="s">
        <v>591</v>
      </c>
      <c r="K1717">
        <v>45</v>
      </c>
      <c r="L1717" t="s">
        <v>626</v>
      </c>
      <c r="M1717" t="str">
        <f t="shared" si="26"/>
        <v>Medium</v>
      </c>
      <c r="N1717">
        <v>5</v>
      </c>
      <c r="O1717" t="s">
        <v>605</v>
      </c>
      <c r="P1717" t="s">
        <v>606</v>
      </c>
      <c r="Q1717">
        <v>77</v>
      </c>
    </row>
    <row r="1718" spans="1:17" x14ac:dyDescent="0.25">
      <c r="A1718" s="2">
        <v>45967</v>
      </c>
      <c r="B1718" t="s">
        <v>59</v>
      </c>
      <c r="C1718" t="s">
        <v>11</v>
      </c>
      <c r="D1718" s="2">
        <v>45982</v>
      </c>
      <c r="E1718" s="2">
        <v>45983</v>
      </c>
      <c r="F1718" s="1" t="s">
        <v>326</v>
      </c>
      <c r="G1718">
        <v>67</v>
      </c>
      <c r="H1718">
        <v>6.91445387542325E-4</v>
      </c>
      <c r="I1718">
        <v>1</v>
      </c>
      <c r="J1718" t="s">
        <v>591</v>
      </c>
      <c r="K1718">
        <v>32</v>
      </c>
      <c r="L1718" t="s">
        <v>628</v>
      </c>
      <c r="M1718" t="str">
        <f t="shared" si="26"/>
        <v>Medium</v>
      </c>
      <c r="N1718">
        <v>8</v>
      </c>
      <c r="O1718" t="s">
        <v>605</v>
      </c>
      <c r="P1718" t="s">
        <v>627</v>
      </c>
      <c r="Q1718">
        <v>69</v>
      </c>
    </row>
    <row r="1719" spans="1:17" x14ac:dyDescent="0.25">
      <c r="A1719" s="2">
        <v>45980</v>
      </c>
      <c r="B1719" t="s">
        <v>57</v>
      </c>
      <c r="C1719" t="s">
        <v>8</v>
      </c>
      <c r="D1719" s="2">
        <v>45995</v>
      </c>
      <c r="E1719" s="2">
        <v>45995</v>
      </c>
      <c r="F1719">
        <v>0.93769383337025203</v>
      </c>
      <c r="G1719">
        <v>23</v>
      </c>
      <c r="H1719">
        <v>8.195422906768E-3</v>
      </c>
      <c r="I1719">
        <v>9</v>
      </c>
      <c r="J1719" t="s">
        <v>593</v>
      </c>
      <c r="K1719">
        <v>56</v>
      </c>
      <c r="L1719" t="s">
        <v>630</v>
      </c>
      <c r="M1719" t="str">
        <f t="shared" si="26"/>
        <v>High</v>
      </c>
      <c r="N1719">
        <v>6</v>
      </c>
      <c r="O1719" t="s">
        <v>605</v>
      </c>
      <c r="P1719" t="s">
        <v>629</v>
      </c>
      <c r="Q1719">
        <v>19</v>
      </c>
    </row>
    <row r="1720" spans="1:17" x14ac:dyDescent="0.25">
      <c r="A1720" s="2">
        <v>45981</v>
      </c>
      <c r="B1720" t="s">
        <v>55</v>
      </c>
      <c r="C1720" t="s">
        <v>5</v>
      </c>
      <c r="D1720" s="2">
        <v>45996</v>
      </c>
      <c r="E1720" s="2">
        <v>45998</v>
      </c>
      <c r="F1720" s="1" t="s">
        <v>325</v>
      </c>
      <c r="G1720">
        <v>32</v>
      </c>
      <c r="H1720">
        <v>2.78803202687114E-2</v>
      </c>
      <c r="I1720">
        <v>7</v>
      </c>
      <c r="J1720" t="s">
        <v>591</v>
      </c>
      <c r="K1720">
        <v>12</v>
      </c>
      <c r="L1720" t="s">
        <v>632</v>
      </c>
      <c r="M1720" t="str">
        <f t="shared" si="26"/>
        <v>Low</v>
      </c>
      <c r="N1720">
        <v>10</v>
      </c>
      <c r="O1720" t="s">
        <v>602</v>
      </c>
      <c r="P1720" t="s">
        <v>631</v>
      </c>
      <c r="Q1720">
        <v>72</v>
      </c>
    </row>
    <row r="1721" spans="1:17" x14ac:dyDescent="0.25">
      <c r="A1721" s="2">
        <v>45945</v>
      </c>
      <c r="B1721" t="s">
        <v>54</v>
      </c>
      <c r="C1721" t="s">
        <v>2</v>
      </c>
      <c r="D1721" s="2">
        <v>45960</v>
      </c>
      <c r="E1721" s="2">
        <v>45960</v>
      </c>
      <c r="F1721" s="1" t="s">
        <v>324</v>
      </c>
      <c r="G1721">
        <v>59</v>
      </c>
      <c r="H1721" s="1" t="s">
        <v>323</v>
      </c>
      <c r="I1721">
        <v>4</v>
      </c>
      <c r="J1721" t="s">
        <v>594</v>
      </c>
      <c r="K1721">
        <v>23</v>
      </c>
      <c r="L1721" t="s">
        <v>604</v>
      </c>
      <c r="M1721" t="str">
        <f t="shared" si="26"/>
        <v>Medium</v>
      </c>
      <c r="N1721">
        <v>9</v>
      </c>
      <c r="O1721" t="s">
        <v>602</v>
      </c>
      <c r="P1721" t="s">
        <v>633</v>
      </c>
      <c r="Q1721">
        <v>76</v>
      </c>
    </row>
    <row r="1722" spans="1:17" x14ac:dyDescent="0.25">
      <c r="A1722" s="2">
        <v>45972</v>
      </c>
      <c r="B1722" t="s">
        <v>52</v>
      </c>
      <c r="C1722" t="s">
        <v>25</v>
      </c>
      <c r="D1722" s="2">
        <v>45987</v>
      </c>
      <c r="E1722" s="2">
        <v>45987</v>
      </c>
      <c r="F1722" s="1" t="s">
        <v>322</v>
      </c>
      <c r="G1722">
        <v>37</v>
      </c>
      <c r="H1722" s="1" t="s">
        <v>321</v>
      </c>
      <c r="I1722">
        <v>9</v>
      </c>
      <c r="J1722" t="s">
        <v>593</v>
      </c>
      <c r="K1722">
        <v>50</v>
      </c>
      <c r="L1722" t="s">
        <v>607</v>
      </c>
      <c r="M1722" t="str">
        <f t="shared" si="26"/>
        <v>High</v>
      </c>
      <c r="N1722">
        <v>6</v>
      </c>
      <c r="O1722" t="s">
        <v>602</v>
      </c>
      <c r="P1722" t="s">
        <v>603</v>
      </c>
      <c r="Q1722">
        <v>21</v>
      </c>
    </row>
    <row r="1723" spans="1:17" x14ac:dyDescent="0.25">
      <c r="A1723" s="2">
        <v>45962</v>
      </c>
      <c r="B1723" t="s">
        <v>50</v>
      </c>
      <c r="C1723" t="s">
        <v>23</v>
      </c>
      <c r="D1723" s="2">
        <v>45977</v>
      </c>
      <c r="E1723" s="2">
        <v>45979</v>
      </c>
      <c r="F1723" s="1" t="s">
        <v>320</v>
      </c>
      <c r="G1723">
        <v>59</v>
      </c>
      <c r="H1723">
        <v>1.8481510507500701E-2</v>
      </c>
      <c r="I1723">
        <v>7</v>
      </c>
      <c r="J1723" t="s">
        <v>591</v>
      </c>
      <c r="K1723">
        <v>58</v>
      </c>
      <c r="L1723" t="s">
        <v>620</v>
      </c>
      <c r="M1723" t="str">
        <f t="shared" si="26"/>
        <v>High</v>
      </c>
      <c r="N1723">
        <v>9</v>
      </c>
      <c r="O1723" t="s">
        <v>605</v>
      </c>
      <c r="P1723" t="s">
        <v>606</v>
      </c>
      <c r="Q1723">
        <v>32</v>
      </c>
    </row>
    <row r="1724" spans="1:17" x14ac:dyDescent="0.25">
      <c r="A1724" s="2">
        <v>45942</v>
      </c>
      <c r="B1724" t="s">
        <v>49</v>
      </c>
      <c r="C1724" t="s">
        <v>20</v>
      </c>
      <c r="D1724" s="2">
        <v>45957</v>
      </c>
      <c r="E1724" s="2">
        <v>45960</v>
      </c>
      <c r="F1724" s="1" t="s">
        <v>319</v>
      </c>
      <c r="G1724">
        <v>77</v>
      </c>
      <c r="H1724">
        <v>3.6064817564825302E-3</v>
      </c>
      <c r="I1724">
        <v>2</v>
      </c>
      <c r="J1724" t="s">
        <v>592</v>
      </c>
      <c r="K1724">
        <v>63</v>
      </c>
      <c r="L1724" t="s">
        <v>622</v>
      </c>
      <c r="M1724" t="str">
        <f t="shared" si="26"/>
        <v>High</v>
      </c>
      <c r="N1724">
        <v>5</v>
      </c>
      <c r="O1724" t="s">
        <v>602</v>
      </c>
      <c r="P1724" t="s">
        <v>608</v>
      </c>
      <c r="Q1724">
        <v>65</v>
      </c>
    </row>
    <row r="1725" spans="1:17" x14ac:dyDescent="0.25">
      <c r="A1725" s="2">
        <v>45937</v>
      </c>
      <c r="B1725" t="s">
        <v>47</v>
      </c>
      <c r="C1725" t="s">
        <v>18</v>
      </c>
      <c r="D1725" s="2">
        <v>45952</v>
      </c>
      <c r="E1725" s="2">
        <v>45952</v>
      </c>
      <c r="F1725" s="1" t="s">
        <v>318</v>
      </c>
      <c r="G1725">
        <v>70</v>
      </c>
      <c r="H1725">
        <v>1.66403351740349E-2</v>
      </c>
      <c r="I1725">
        <v>5</v>
      </c>
      <c r="J1725" t="s">
        <v>593</v>
      </c>
      <c r="K1725">
        <v>66</v>
      </c>
      <c r="L1725" t="s">
        <v>625</v>
      </c>
      <c r="M1725" t="str">
        <f t="shared" si="26"/>
        <v>High</v>
      </c>
      <c r="N1725">
        <v>1</v>
      </c>
      <c r="O1725" t="s">
        <v>605</v>
      </c>
      <c r="P1725" t="s">
        <v>610</v>
      </c>
      <c r="Q1725">
        <v>39</v>
      </c>
    </row>
    <row r="1726" spans="1:17" x14ac:dyDescent="0.25">
      <c r="A1726" s="2">
        <v>45933</v>
      </c>
      <c r="B1726" t="s">
        <v>45</v>
      </c>
      <c r="C1726" t="s">
        <v>16</v>
      </c>
      <c r="D1726" s="2">
        <v>45948</v>
      </c>
      <c r="E1726" s="2">
        <v>45948</v>
      </c>
      <c r="F1726" s="1" t="s">
        <v>317</v>
      </c>
      <c r="G1726">
        <v>40</v>
      </c>
      <c r="H1726" s="1" t="s">
        <v>316</v>
      </c>
      <c r="I1726">
        <v>8</v>
      </c>
      <c r="J1726" t="s">
        <v>591</v>
      </c>
      <c r="K1726">
        <v>68</v>
      </c>
      <c r="L1726" t="s">
        <v>622</v>
      </c>
      <c r="M1726" t="str">
        <f t="shared" si="26"/>
        <v>High</v>
      </c>
      <c r="N1726">
        <v>1</v>
      </c>
      <c r="O1726" t="s">
        <v>602</v>
      </c>
      <c r="P1726" t="s">
        <v>606</v>
      </c>
      <c r="Q1726">
        <v>35</v>
      </c>
    </row>
    <row r="1727" spans="1:17" x14ac:dyDescent="0.25">
      <c r="A1727" s="2">
        <v>45977</v>
      </c>
      <c r="B1727" t="s">
        <v>42</v>
      </c>
      <c r="C1727" t="s">
        <v>14</v>
      </c>
      <c r="D1727" s="2">
        <v>45992</v>
      </c>
      <c r="E1727" s="2">
        <v>45992</v>
      </c>
      <c r="F1727" s="1" t="s">
        <v>315</v>
      </c>
      <c r="G1727">
        <v>10</v>
      </c>
      <c r="H1727">
        <v>1.80212489008253E-2</v>
      </c>
      <c r="I1727">
        <v>5</v>
      </c>
      <c r="J1727" t="s">
        <v>591</v>
      </c>
      <c r="K1727">
        <v>60</v>
      </c>
      <c r="L1727" t="s">
        <v>606</v>
      </c>
      <c r="M1727" t="str">
        <f t="shared" si="26"/>
        <v>High</v>
      </c>
      <c r="N1727">
        <v>8</v>
      </c>
      <c r="O1727" t="s">
        <v>605</v>
      </c>
      <c r="P1727" t="s">
        <v>611</v>
      </c>
      <c r="Q1727">
        <v>30</v>
      </c>
    </row>
    <row r="1728" spans="1:17" x14ac:dyDescent="0.25">
      <c r="A1728" s="2">
        <v>45959</v>
      </c>
      <c r="B1728" t="s">
        <v>41</v>
      </c>
      <c r="C1728" t="s">
        <v>11</v>
      </c>
      <c r="D1728" s="2">
        <v>45974</v>
      </c>
      <c r="E1728" s="2">
        <v>45975</v>
      </c>
      <c r="F1728" s="1" t="s">
        <v>314</v>
      </c>
      <c r="G1728">
        <v>21</v>
      </c>
      <c r="H1728" s="1" t="s">
        <v>313</v>
      </c>
      <c r="I1728">
        <v>7</v>
      </c>
      <c r="J1728" t="s">
        <v>591</v>
      </c>
      <c r="K1728">
        <v>13</v>
      </c>
      <c r="L1728" t="s">
        <v>601</v>
      </c>
      <c r="M1728" t="str">
        <f t="shared" si="26"/>
        <v>Low</v>
      </c>
      <c r="N1728">
        <v>2</v>
      </c>
      <c r="O1728" t="s">
        <v>605</v>
      </c>
      <c r="P1728" t="s">
        <v>613</v>
      </c>
      <c r="Q1728">
        <v>78</v>
      </c>
    </row>
    <row r="1729" spans="1:17" x14ac:dyDescent="0.25">
      <c r="A1729" s="2">
        <v>45957</v>
      </c>
      <c r="B1729" t="s">
        <v>39</v>
      </c>
      <c r="C1729" t="s">
        <v>8</v>
      </c>
      <c r="D1729" s="2">
        <v>45972</v>
      </c>
      <c r="E1729" s="2">
        <v>45972</v>
      </c>
      <c r="F1729" s="1" t="s">
        <v>312</v>
      </c>
      <c r="G1729">
        <v>16</v>
      </c>
      <c r="H1729" s="1" t="s">
        <v>311</v>
      </c>
      <c r="I1729">
        <v>5</v>
      </c>
      <c r="J1729" t="s">
        <v>594</v>
      </c>
      <c r="K1729">
        <v>70</v>
      </c>
      <c r="L1729" t="s">
        <v>625</v>
      </c>
      <c r="M1729" t="str">
        <f t="shared" si="26"/>
        <v>High</v>
      </c>
      <c r="N1729">
        <v>4</v>
      </c>
      <c r="O1729" t="s">
        <v>605</v>
      </c>
      <c r="P1729" t="s">
        <v>615</v>
      </c>
      <c r="Q1729">
        <v>64</v>
      </c>
    </row>
    <row r="1730" spans="1:17" x14ac:dyDescent="0.25">
      <c r="A1730" s="2">
        <v>45957</v>
      </c>
      <c r="B1730" t="s">
        <v>38</v>
      </c>
      <c r="C1730" t="s">
        <v>5</v>
      </c>
      <c r="D1730" s="2">
        <v>45972</v>
      </c>
      <c r="E1730" s="2">
        <v>45972</v>
      </c>
      <c r="F1730">
        <v>0.99</v>
      </c>
      <c r="G1730">
        <v>48</v>
      </c>
      <c r="H1730">
        <v>0</v>
      </c>
      <c r="I1730">
        <v>5</v>
      </c>
      <c r="J1730" t="s">
        <v>591</v>
      </c>
      <c r="K1730">
        <v>60</v>
      </c>
      <c r="L1730" t="s">
        <v>626</v>
      </c>
      <c r="M1730" t="str">
        <f t="shared" si="26"/>
        <v>High</v>
      </c>
      <c r="N1730">
        <v>2</v>
      </c>
      <c r="O1730" t="s">
        <v>602</v>
      </c>
      <c r="P1730" t="s">
        <v>617</v>
      </c>
      <c r="Q1730">
        <v>75</v>
      </c>
    </row>
    <row r="1731" spans="1:17" x14ac:dyDescent="0.25">
      <c r="A1731" s="2">
        <v>45975</v>
      </c>
      <c r="B1731" t="s">
        <v>37</v>
      </c>
      <c r="C1731" t="s">
        <v>2</v>
      </c>
      <c r="D1731" s="2">
        <v>45990</v>
      </c>
      <c r="E1731" s="2">
        <v>45991</v>
      </c>
      <c r="F1731">
        <v>0.99</v>
      </c>
      <c r="G1731">
        <v>27</v>
      </c>
      <c r="H1731" s="1" t="s">
        <v>310</v>
      </c>
      <c r="I1731">
        <v>9</v>
      </c>
      <c r="J1731" t="s">
        <v>591</v>
      </c>
      <c r="K1731">
        <v>42</v>
      </c>
      <c r="L1731" t="s">
        <v>628</v>
      </c>
      <c r="M1731" t="str">
        <f t="shared" ref="M1731:M1794" si="27">IF(AND(K1731&gt;4,K1731&lt;=20),"Low",IF(AND(K1731&gt;20,K1731&lt;=45),"Medium","High"))</f>
        <v>Medium</v>
      </c>
      <c r="N1731">
        <v>10</v>
      </c>
      <c r="O1731" t="s">
        <v>602</v>
      </c>
      <c r="P1731" t="s">
        <v>606</v>
      </c>
      <c r="Q1731">
        <v>84</v>
      </c>
    </row>
    <row r="1732" spans="1:17" x14ac:dyDescent="0.25">
      <c r="A1732" s="2">
        <v>45947</v>
      </c>
      <c r="B1732" t="s">
        <v>36</v>
      </c>
      <c r="C1732" t="s">
        <v>25</v>
      </c>
      <c r="D1732" s="2">
        <v>45962</v>
      </c>
      <c r="E1732" s="2">
        <v>45964</v>
      </c>
      <c r="F1732">
        <v>0.89280976973265302</v>
      </c>
      <c r="G1732">
        <v>31</v>
      </c>
      <c r="H1732" s="1" t="s">
        <v>309</v>
      </c>
      <c r="I1732">
        <v>7</v>
      </c>
      <c r="J1732" t="s">
        <v>591</v>
      </c>
      <c r="K1732">
        <v>22</v>
      </c>
      <c r="L1732" t="s">
        <v>630</v>
      </c>
      <c r="M1732" t="str">
        <f t="shared" si="27"/>
        <v>Medium</v>
      </c>
      <c r="N1732">
        <v>6</v>
      </c>
      <c r="O1732" t="s">
        <v>605</v>
      </c>
      <c r="P1732" t="s">
        <v>619</v>
      </c>
      <c r="Q1732">
        <v>74</v>
      </c>
    </row>
    <row r="1733" spans="1:17" x14ac:dyDescent="0.25">
      <c r="A1733" s="2">
        <v>45945</v>
      </c>
      <c r="B1733" t="s">
        <v>35</v>
      </c>
      <c r="C1733" t="s">
        <v>23</v>
      </c>
      <c r="D1733" s="2">
        <v>45960</v>
      </c>
      <c r="E1733" s="2">
        <v>45960</v>
      </c>
      <c r="F1733">
        <v>0.99</v>
      </c>
      <c r="G1733">
        <v>42</v>
      </c>
      <c r="H1733" s="1" t="s">
        <v>308</v>
      </c>
      <c r="I1733">
        <v>10</v>
      </c>
      <c r="J1733" t="s">
        <v>593</v>
      </c>
      <c r="K1733">
        <v>46</v>
      </c>
      <c r="L1733" t="s">
        <v>632</v>
      </c>
      <c r="M1733" t="str">
        <f t="shared" si="27"/>
        <v>High</v>
      </c>
      <c r="N1733">
        <v>9</v>
      </c>
      <c r="O1733" t="s">
        <v>602</v>
      </c>
      <c r="P1733" t="s">
        <v>621</v>
      </c>
      <c r="Q1733">
        <v>70</v>
      </c>
    </row>
    <row r="1734" spans="1:17" x14ac:dyDescent="0.25">
      <c r="A1734" s="2">
        <v>45934</v>
      </c>
      <c r="B1734" t="s">
        <v>34</v>
      </c>
      <c r="C1734" t="s">
        <v>20</v>
      </c>
      <c r="D1734" s="2">
        <v>45949</v>
      </c>
      <c r="E1734" s="2">
        <v>45949</v>
      </c>
      <c r="F1734" s="1" t="s">
        <v>307</v>
      </c>
      <c r="G1734">
        <v>66</v>
      </c>
      <c r="H1734">
        <v>1.5827449030352402E-2</v>
      </c>
      <c r="I1734">
        <v>5</v>
      </c>
      <c r="J1734" t="s">
        <v>591</v>
      </c>
      <c r="K1734">
        <v>48</v>
      </c>
      <c r="L1734" t="s">
        <v>604</v>
      </c>
      <c r="M1734" t="str">
        <f t="shared" si="27"/>
        <v>High</v>
      </c>
      <c r="N1734">
        <v>8</v>
      </c>
      <c r="O1734" t="s">
        <v>602</v>
      </c>
      <c r="P1734" t="s">
        <v>623</v>
      </c>
      <c r="Q1734">
        <v>68</v>
      </c>
    </row>
    <row r="1735" spans="1:17" x14ac:dyDescent="0.25">
      <c r="A1735" s="2">
        <v>45945</v>
      </c>
      <c r="B1735" t="s">
        <v>33</v>
      </c>
      <c r="C1735" t="s">
        <v>18</v>
      </c>
      <c r="D1735" s="2">
        <v>45960</v>
      </c>
      <c r="E1735" s="2">
        <v>45961</v>
      </c>
      <c r="F1735">
        <v>0.99</v>
      </c>
      <c r="G1735">
        <v>44</v>
      </c>
      <c r="H1735" s="1" t="s">
        <v>306</v>
      </c>
      <c r="I1735">
        <v>9</v>
      </c>
      <c r="J1735" t="s">
        <v>591</v>
      </c>
      <c r="K1735">
        <v>55</v>
      </c>
      <c r="L1735" t="s">
        <v>607</v>
      </c>
      <c r="M1735" t="str">
        <f t="shared" si="27"/>
        <v>High</v>
      </c>
      <c r="N1735">
        <v>8</v>
      </c>
      <c r="O1735" t="s">
        <v>602</v>
      </c>
      <c r="P1735" t="s">
        <v>606</v>
      </c>
      <c r="Q1735">
        <v>66</v>
      </c>
    </row>
    <row r="1736" spans="1:17" x14ac:dyDescent="0.25">
      <c r="A1736" s="2">
        <v>45936</v>
      </c>
      <c r="B1736" t="s">
        <v>32</v>
      </c>
      <c r="C1736" t="s">
        <v>16</v>
      </c>
      <c r="D1736" s="2">
        <v>45951</v>
      </c>
      <c r="E1736" s="2">
        <v>45951</v>
      </c>
      <c r="F1736" s="1" t="s">
        <v>305</v>
      </c>
      <c r="G1736">
        <v>99</v>
      </c>
      <c r="H1736">
        <v>3.8250548018610398E-3</v>
      </c>
      <c r="I1736">
        <v>6</v>
      </c>
      <c r="J1736" t="s">
        <v>592</v>
      </c>
      <c r="K1736">
        <v>20</v>
      </c>
      <c r="L1736" t="s">
        <v>607</v>
      </c>
      <c r="M1736" t="str">
        <f t="shared" si="27"/>
        <v>Low</v>
      </c>
      <c r="N1736">
        <v>10</v>
      </c>
      <c r="O1736" t="s">
        <v>605</v>
      </c>
      <c r="P1736" t="s">
        <v>624</v>
      </c>
      <c r="Q1736">
        <v>34</v>
      </c>
    </row>
    <row r="1737" spans="1:17" x14ac:dyDescent="0.25">
      <c r="A1737" s="2">
        <v>45966</v>
      </c>
      <c r="B1737" t="s">
        <v>31</v>
      </c>
      <c r="C1737" t="s">
        <v>14</v>
      </c>
      <c r="D1737" s="2">
        <v>45981</v>
      </c>
      <c r="E1737" s="2">
        <v>45981</v>
      </c>
      <c r="F1737">
        <v>0.99</v>
      </c>
      <c r="G1737">
        <v>68</v>
      </c>
      <c r="H1737" s="1" t="s">
        <v>304</v>
      </c>
      <c r="I1737">
        <v>4</v>
      </c>
      <c r="J1737" t="s">
        <v>593</v>
      </c>
      <c r="K1737">
        <v>15</v>
      </c>
      <c r="L1737" t="s">
        <v>609</v>
      </c>
      <c r="M1737" t="str">
        <f t="shared" si="27"/>
        <v>Low</v>
      </c>
      <c r="N1737">
        <v>8</v>
      </c>
      <c r="O1737" t="s">
        <v>605</v>
      </c>
      <c r="P1737" t="s">
        <v>606</v>
      </c>
      <c r="Q1737">
        <v>17</v>
      </c>
    </row>
    <row r="1738" spans="1:17" x14ac:dyDescent="0.25">
      <c r="A1738" s="2">
        <v>45976</v>
      </c>
      <c r="B1738" t="s">
        <v>30</v>
      </c>
      <c r="C1738" t="s">
        <v>11</v>
      </c>
      <c r="D1738" s="2">
        <v>45991</v>
      </c>
      <c r="E1738" s="2">
        <v>45992</v>
      </c>
      <c r="F1738">
        <v>0.99</v>
      </c>
      <c r="G1738">
        <v>90</v>
      </c>
      <c r="H1738">
        <v>1.93473933477501E-2</v>
      </c>
      <c r="I1738">
        <v>6</v>
      </c>
      <c r="J1738" t="s">
        <v>593</v>
      </c>
      <c r="K1738">
        <v>49</v>
      </c>
      <c r="L1738" t="s">
        <v>606</v>
      </c>
      <c r="M1738" t="str">
        <f t="shared" si="27"/>
        <v>High</v>
      </c>
      <c r="N1738">
        <v>5</v>
      </c>
      <c r="O1738" t="s">
        <v>605</v>
      </c>
      <c r="P1738" t="s">
        <v>627</v>
      </c>
      <c r="Q1738">
        <v>61</v>
      </c>
    </row>
    <row r="1739" spans="1:17" x14ac:dyDescent="0.25">
      <c r="A1739" s="2">
        <v>45950</v>
      </c>
      <c r="B1739" t="s">
        <v>29</v>
      </c>
      <c r="C1739" t="s">
        <v>8</v>
      </c>
      <c r="D1739" s="2">
        <v>45965</v>
      </c>
      <c r="E1739" s="2">
        <v>45966</v>
      </c>
      <c r="F1739" s="1" t="s">
        <v>303</v>
      </c>
      <c r="G1739">
        <v>45</v>
      </c>
      <c r="H1739" s="1" t="s">
        <v>302</v>
      </c>
      <c r="I1739">
        <v>1</v>
      </c>
      <c r="J1739" t="s">
        <v>594</v>
      </c>
      <c r="K1739">
        <v>73</v>
      </c>
      <c r="L1739" t="s">
        <v>601</v>
      </c>
      <c r="M1739" t="str">
        <f t="shared" si="27"/>
        <v>High</v>
      </c>
      <c r="N1739">
        <v>8</v>
      </c>
      <c r="O1739" t="s">
        <v>605</v>
      </c>
      <c r="P1739" t="s">
        <v>629</v>
      </c>
      <c r="Q1739">
        <v>82</v>
      </c>
    </row>
    <row r="1740" spans="1:17" x14ac:dyDescent="0.25">
      <c r="A1740" s="2">
        <v>45981</v>
      </c>
      <c r="B1740" t="s">
        <v>28</v>
      </c>
      <c r="C1740" t="s">
        <v>5</v>
      </c>
      <c r="D1740" s="2">
        <v>45996</v>
      </c>
      <c r="E1740" s="2">
        <v>45996</v>
      </c>
      <c r="F1740" s="1" t="s">
        <v>301</v>
      </c>
      <c r="G1740">
        <v>49</v>
      </c>
      <c r="H1740">
        <v>1.10231750269188E-2</v>
      </c>
      <c r="I1740">
        <v>4</v>
      </c>
      <c r="J1740" t="s">
        <v>591</v>
      </c>
      <c r="K1740">
        <v>12</v>
      </c>
      <c r="L1740" t="s">
        <v>606</v>
      </c>
      <c r="M1740" t="str">
        <f t="shared" si="27"/>
        <v>Low</v>
      </c>
      <c r="N1740">
        <v>9</v>
      </c>
      <c r="O1740" t="s">
        <v>602</v>
      </c>
      <c r="P1740" t="s">
        <v>631</v>
      </c>
      <c r="Q1740">
        <v>26</v>
      </c>
    </row>
    <row r="1741" spans="1:17" x14ac:dyDescent="0.25">
      <c r="A1741" s="2">
        <v>45979</v>
      </c>
      <c r="B1741" t="s">
        <v>27</v>
      </c>
      <c r="C1741" t="s">
        <v>2</v>
      </c>
      <c r="D1741" s="2">
        <v>45994</v>
      </c>
      <c r="E1741" s="2">
        <v>45994</v>
      </c>
      <c r="F1741">
        <v>0.99</v>
      </c>
      <c r="G1741">
        <v>38</v>
      </c>
      <c r="H1741">
        <v>2.2188968604161001E-3</v>
      </c>
      <c r="I1741">
        <v>4</v>
      </c>
      <c r="J1741" t="s">
        <v>591</v>
      </c>
      <c r="K1741">
        <v>35</v>
      </c>
      <c r="L1741" t="s">
        <v>601</v>
      </c>
      <c r="M1741" t="str">
        <f t="shared" si="27"/>
        <v>Medium</v>
      </c>
      <c r="N1741">
        <v>5</v>
      </c>
      <c r="O1741" t="s">
        <v>602</v>
      </c>
      <c r="P1741" t="s">
        <v>633</v>
      </c>
      <c r="Q1741">
        <v>7</v>
      </c>
    </row>
    <row r="1742" spans="1:17" x14ac:dyDescent="0.25">
      <c r="A1742" s="2">
        <v>45960</v>
      </c>
      <c r="B1742" t="s">
        <v>26</v>
      </c>
      <c r="C1742" t="s">
        <v>25</v>
      </c>
      <c r="D1742" s="2">
        <v>45975</v>
      </c>
      <c r="E1742" s="2">
        <v>45976</v>
      </c>
      <c r="F1742">
        <v>0.99</v>
      </c>
      <c r="G1742">
        <v>76</v>
      </c>
      <c r="H1742" s="1" t="s">
        <v>300</v>
      </c>
      <c r="I1742">
        <v>1</v>
      </c>
      <c r="J1742" t="s">
        <v>591</v>
      </c>
      <c r="K1742">
        <v>60</v>
      </c>
      <c r="L1742" t="s">
        <v>625</v>
      </c>
      <c r="M1742" t="str">
        <f t="shared" si="27"/>
        <v>High</v>
      </c>
      <c r="N1742">
        <v>2</v>
      </c>
      <c r="O1742" t="s">
        <v>602</v>
      </c>
      <c r="P1742" t="s">
        <v>603</v>
      </c>
      <c r="Q1742">
        <v>69</v>
      </c>
    </row>
    <row r="1743" spans="1:17" x14ac:dyDescent="0.25">
      <c r="A1743" s="2">
        <v>45968</v>
      </c>
      <c r="B1743" t="s">
        <v>24</v>
      </c>
      <c r="C1743" t="s">
        <v>23</v>
      </c>
      <c r="D1743" s="2">
        <v>45983</v>
      </c>
      <c r="E1743" s="2">
        <v>45983</v>
      </c>
      <c r="F1743">
        <v>0.99</v>
      </c>
      <c r="G1743">
        <v>32</v>
      </c>
      <c r="H1743">
        <v>0</v>
      </c>
      <c r="I1743">
        <v>4</v>
      </c>
      <c r="J1743" t="s">
        <v>591</v>
      </c>
      <c r="K1743">
        <v>46</v>
      </c>
      <c r="L1743" t="s">
        <v>626</v>
      </c>
      <c r="M1743" t="str">
        <f t="shared" si="27"/>
        <v>High</v>
      </c>
      <c r="N1743">
        <v>4</v>
      </c>
      <c r="O1743" t="s">
        <v>605</v>
      </c>
      <c r="P1743" t="s">
        <v>606</v>
      </c>
      <c r="Q1743">
        <v>59</v>
      </c>
    </row>
    <row r="1744" spans="1:17" x14ac:dyDescent="0.25">
      <c r="A1744" s="2">
        <v>45952</v>
      </c>
      <c r="B1744" t="s">
        <v>21</v>
      </c>
      <c r="C1744" t="s">
        <v>20</v>
      </c>
      <c r="D1744" s="2">
        <v>45967</v>
      </c>
      <c r="E1744" s="2">
        <v>45970</v>
      </c>
      <c r="F1744">
        <v>0.99</v>
      </c>
      <c r="G1744">
        <v>89</v>
      </c>
      <c r="H1744" s="1" t="s">
        <v>299</v>
      </c>
      <c r="I1744">
        <v>7</v>
      </c>
      <c r="J1744" t="s">
        <v>591</v>
      </c>
      <c r="K1744">
        <v>42</v>
      </c>
      <c r="L1744" t="s">
        <v>628</v>
      </c>
      <c r="M1744" t="str">
        <f t="shared" si="27"/>
        <v>Medium</v>
      </c>
      <c r="N1744">
        <v>1</v>
      </c>
      <c r="O1744" t="s">
        <v>602</v>
      </c>
      <c r="P1744" t="s">
        <v>608</v>
      </c>
      <c r="Q1744">
        <v>6</v>
      </c>
    </row>
    <row r="1745" spans="1:17" x14ac:dyDescent="0.25">
      <c r="A1745" s="2">
        <v>45950</v>
      </c>
      <c r="B1745" t="s">
        <v>19</v>
      </c>
      <c r="C1745" t="s">
        <v>18</v>
      </c>
      <c r="D1745" s="2">
        <v>45965</v>
      </c>
      <c r="E1745" s="2">
        <v>45965</v>
      </c>
      <c r="F1745">
        <v>0.99</v>
      </c>
      <c r="G1745">
        <v>53</v>
      </c>
      <c r="H1745" s="1" t="s">
        <v>298</v>
      </c>
      <c r="I1745">
        <v>0</v>
      </c>
      <c r="J1745" t="s">
        <v>591</v>
      </c>
      <c r="K1745">
        <v>25</v>
      </c>
      <c r="L1745" t="s">
        <v>630</v>
      </c>
      <c r="M1745" t="str">
        <f t="shared" si="27"/>
        <v>Medium</v>
      </c>
      <c r="N1745">
        <v>8</v>
      </c>
      <c r="O1745" t="s">
        <v>605</v>
      </c>
      <c r="P1745" t="s">
        <v>610</v>
      </c>
      <c r="Q1745">
        <v>79</v>
      </c>
    </row>
    <row r="1746" spans="1:17" x14ac:dyDescent="0.25">
      <c r="A1746" s="2">
        <v>45947</v>
      </c>
      <c r="B1746" t="s">
        <v>17</v>
      </c>
      <c r="C1746" t="s">
        <v>16</v>
      </c>
      <c r="D1746" s="2">
        <v>45962</v>
      </c>
      <c r="E1746" s="2">
        <v>45963</v>
      </c>
      <c r="F1746">
        <v>0.99</v>
      </c>
      <c r="G1746">
        <v>27</v>
      </c>
      <c r="H1746">
        <v>3.72180184111909E-3</v>
      </c>
      <c r="I1746">
        <v>1</v>
      </c>
      <c r="J1746" t="s">
        <v>591</v>
      </c>
      <c r="K1746">
        <v>58</v>
      </c>
      <c r="L1746" t="s">
        <v>601</v>
      </c>
      <c r="M1746" t="str">
        <f t="shared" si="27"/>
        <v>High</v>
      </c>
      <c r="N1746">
        <v>4</v>
      </c>
      <c r="O1746" t="s">
        <v>602</v>
      </c>
      <c r="P1746" t="s">
        <v>606</v>
      </c>
      <c r="Q1746">
        <v>59</v>
      </c>
    </row>
    <row r="1747" spans="1:17" x14ac:dyDescent="0.25">
      <c r="A1747" s="2">
        <v>45948</v>
      </c>
      <c r="B1747" t="s">
        <v>15</v>
      </c>
      <c r="C1747" t="s">
        <v>14</v>
      </c>
      <c r="D1747" s="2">
        <v>45963</v>
      </c>
      <c r="E1747" s="2">
        <v>45964</v>
      </c>
      <c r="F1747" s="1" t="s">
        <v>297</v>
      </c>
      <c r="G1747">
        <v>44</v>
      </c>
      <c r="H1747" s="1" t="s">
        <v>296</v>
      </c>
      <c r="I1747">
        <v>0</v>
      </c>
      <c r="J1747" t="s">
        <v>593</v>
      </c>
      <c r="K1747">
        <v>26</v>
      </c>
      <c r="L1747" t="s">
        <v>604</v>
      </c>
      <c r="M1747" t="str">
        <f t="shared" si="27"/>
        <v>Medium</v>
      </c>
      <c r="N1747">
        <v>1</v>
      </c>
      <c r="O1747" t="s">
        <v>605</v>
      </c>
      <c r="P1747" t="s">
        <v>611</v>
      </c>
      <c r="Q1747">
        <v>29</v>
      </c>
    </row>
    <row r="1748" spans="1:17" x14ac:dyDescent="0.25">
      <c r="A1748" s="2">
        <v>45989</v>
      </c>
      <c r="B1748" t="s">
        <v>12</v>
      </c>
      <c r="C1748" t="s">
        <v>11</v>
      </c>
      <c r="D1748" s="2">
        <v>46004</v>
      </c>
      <c r="E1748" s="2">
        <v>46004</v>
      </c>
      <c r="F1748">
        <v>0.99</v>
      </c>
      <c r="G1748">
        <v>48</v>
      </c>
      <c r="H1748">
        <v>9.8031687303564898E-3</v>
      </c>
      <c r="I1748">
        <v>4</v>
      </c>
      <c r="J1748" t="s">
        <v>594</v>
      </c>
      <c r="K1748">
        <v>10</v>
      </c>
      <c r="L1748" t="s">
        <v>607</v>
      </c>
      <c r="M1748" t="str">
        <f t="shared" si="27"/>
        <v>Low</v>
      </c>
      <c r="N1748">
        <v>1</v>
      </c>
      <c r="O1748" t="s">
        <v>605</v>
      </c>
      <c r="P1748" t="s">
        <v>613</v>
      </c>
      <c r="Q1748">
        <v>34</v>
      </c>
    </row>
    <row r="1749" spans="1:17" x14ac:dyDescent="0.25">
      <c r="A1749" s="2">
        <v>45947</v>
      </c>
      <c r="B1749" t="s">
        <v>9</v>
      </c>
      <c r="C1749" t="s">
        <v>8</v>
      </c>
      <c r="D1749" s="2">
        <v>45962</v>
      </c>
      <c r="E1749" s="2">
        <v>45962</v>
      </c>
      <c r="F1749">
        <v>0.99</v>
      </c>
      <c r="G1749">
        <v>44</v>
      </c>
      <c r="H1749">
        <v>2.2586319909823099E-2</v>
      </c>
      <c r="I1749">
        <v>9</v>
      </c>
      <c r="J1749" t="s">
        <v>593</v>
      </c>
      <c r="K1749">
        <v>72</v>
      </c>
      <c r="L1749" t="s">
        <v>609</v>
      </c>
      <c r="M1749" t="str">
        <f t="shared" si="27"/>
        <v>High</v>
      </c>
      <c r="N1749">
        <v>7</v>
      </c>
      <c r="O1749" t="s">
        <v>605</v>
      </c>
      <c r="P1749" t="s">
        <v>615</v>
      </c>
      <c r="Q1749">
        <v>62</v>
      </c>
    </row>
    <row r="1750" spans="1:17" x14ac:dyDescent="0.25">
      <c r="A1750" s="2">
        <v>45938</v>
      </c>
      <c r="B1750" t="s">
        <v>6</v>
      </c>
      <c r="C1750" t="s">
        <v>5</v>
      </c>
      <c r="D1750" s="2">
        <v>45953</v>
      </c>
      <c r="E1750" s="2">
        <v>45953</v>
      </c>
      <c r="F1750" s="1" t="s">
        <v>295</v>
      </c>
      <c r="G1750">
        <v>68</v>
      </c>
      <c r="H1750">
        <v>1.14419834573515E-2</v>
      </c>
      <c r="I1750">
        <v>6</v>
      </c>
      <c r="J1750" t="s">
        <v>594</v>
      </c>
      <c r="K1750">
        <v>23</v>
      </c>
      <c r="L1750" t="s">
        <v>606</v>
      </c>
      <c r="M1750" t="str">
        <f t="shared" si="27"/>
        <v>Medium</v>
      </c>
      <c r="N1750">
        <v>2</v>
      </c>
      <c r="O1750" t="s">
        <v>602</v>
      </c>
      <c r="P1750" t="s">
        <v>617</v>
      </c>
      <c r="Q1750">
        <v>53</v>
      </c>
    </row>
    <row r="1751" spans="1:17" x14ac:dyDescent="0.25">
      <c r="A1751" s="2">
        <v>45978</v>
      </c>
      <c r="B1751" t="s">
        <v>3</v>
      </c>
      <c r="C1751" t="s">
        <v>2</v>
      </c>
      <c r="D1751" s="2">
        <v>45993</v>
      </c>
      <c r="E1751" s="2">
        <v>45994</v>
      </c>
      <c r="F1751">
        <v>0.99</v>
      </c>
      <c r="G1751">
        <v>24</v>
      </c>
      <c r="H1751" s="1" t="s">
        <v>294</v>
      </c>
      <c r="I1751">
        <v>2</v>
      </c>
      <c r="J1751" t="s">
        <v>591</v>
      </c>
      <c r="K1751">
        <v>56</v>
      </c>
      <c r="L1751" t="s">
        <v>601</v>
      </c>
      <c r="M1751" t="str">
        <f t="shared" si="27"/>
        <v>High</v>
      </c>
      <c r="N1751">
        <v>4</v>
      </c>
      <c r="O1751" t="s">
        <v>602</v>
      </c>
      <c r="P1751" t="s">
        <v>606</v>
      </c>
      <c r="Q1751">
        <v>59</v>
      </c>
    </row>
    <row r="1752" spans="1:17" x14ac:dyDescent="0.25">
      <c r="A1752" s="2">
        <v>45975</v>
      </c>
      <c r="B1752" t="s">
        <v>91</v>
      </c>
      <c r="C1752" t="s">
        <v>25</v>
      </c>
      <c r="D1752" s="2">
        <v>45990</v>
      </c>
      <c r="E1752" s="2">
        <v>45991</v>
      </c>
      <c r="F1752" s="1" t="s">
        <v>293</v>
      </c>
      <c r="G1752">
        <v>1285</v>
      </c>
      <c r="H1752" s="1" t="s">
        <v>292</v>
      </c>
      <c r="I1752">
        <v>4</v>
      </c>
      <c r="J1752" t="s">
        <v>594</v>
      </c>
      <c r="K1752">
        <v>32</v>
      </c>
      <c r="L1752" t="s">
        <v>612</v>
      </c>
      <c r="M1752" t="str">
        <f t="shared" si="27"/>
        <v>Medium</v>
      </c>
      <c r="N1752">
        <v>2</v>
      </c>
      <c r="O1752" t="s">
        <v>605</v>
      </c>
      <c r="P1752" t="s">
        <v>619</v>
      </c>
      <c r="Q1752">
        <v>78</v>
      </c>
    </row>
    <row r="1753" spans="1:17" x14ac:dyDescent="0.25">
      <c r="A1753" s="2">
        <v>45967</v>
      </c>
      <c r="B1753" t="s">
        <v>89</v>
      </c>
      <c r="C1753" t="s">
        <v>23</v>
      </c>
      <c r="D1753" s="2">
        <v>45982</v>
      </c>
      <c r="E1753" s="2">
        <v>45984</v>
      </c>
      <c r="F1753">
        <v>0.94204006806345397</v>
      </c>
      <c r="G1753">
        <v>48</v>
      </c>
      <c r="H1753">
        <v>2.1886911921451899E-2</v>
      </c>
      <c r="I1753">
        <v>5</v>
      </c>
      <c r="J1753" t="s">
        <v>594</v>
      </c>
      <c r="K1753">
        <v>70</v>
      </c>
      <c r="L1753" t="s">
        <v>614</v>
      </c>
      <c r="M1753" t="str">
        <f t="shared" si="27"/>
        <v>High</v>
      </c>
      <c r="N1753">
        <v>10</v>
      </c>
      <c r="O1753" t="s">
        <v>602</v>
      </c>
      <c r="P1753" t="s">
        <v>621</v>
      </c>
      <c r="Q1753">
        <v>79</v>
      </c>
    </row>
    <row r="1754" spans="1:17" x14ac:dyDescent="0.25">
      <c r="A1754" s="2">
        <v>45991</v>
      </c>
      <c r="B1754" t="s">
        <v>88</v>
      </c>
      <c r="C1754" t="s">
        <v>20</v>
      </c>
      <c r="D1754" s="2">
        <v>46006</v>
      </c>
      <c r="E1754" s="2">
        <v>46009</v>
      </c>
      <c r="F1754">
        <v>0.99</v>
      </c>
      <c r="G1754">
        <v>51</v>
      </c>
      <c r="H1754">
        <v>8.7787766281071794E-3</v>
      </c>
      <c r="I1754">
        <v>1</v>
      </c>
      <c r="J1754" t="s">
        <v>594</v>
      </c>
      <c r="K1754">
        <v>30</v>
      </c>
      <c r="L1754" t="s">
        <v>616</v>
      </c>
      <c r="M1754" t="str">
        <f t="shared" si="27"/>
        <v>Medium</v>
      </c>
      <c r="N1754">
        <v>3</v>
      </c>
      <c r="O1754" t="s">
        <v>602</v>
      </c>
      <c r="P1754" t="s">
        <v>623</v>
      </c>
      <c r="Q1754">
        <v>83</v>
      </c>
    </row>
    <row r="1755" spans="1:17" x14ac:dyDescent="0.25">
      <c r="A1755" s="2">
        <v>45972</v>
      </c>
      <c r="B1755" t="s">
        <v>86</v>
      </c>
      <c r="C1755" t="s">
        <v>18</v>
      </c>
      <c r="D1755" s="2">
        <v>45987</v>
      </c>
      <c r="E1755" s="2">
        <v>45987</v>
      </c>
      <c r="F1755" s="1" t="s">
        <v>291</v>
      </c>
      <c r="G1755">
        <v>30</v>
      </c>
      <c r="H1755">
        <v>3.3240978796564798E-2</v>
      </c>
      <c r="I1755">
        <v>8</v>
      </c>
      <c r="J1755" t="s">
        <v>594</v>
      </c>
      <c r="K1755">
        <v>30</v>
      </c>
      <c r="L1755" t="s">
        <v>606</v>
      </c>
      <c r="M1755" t="str">
        <f t="shared" si="27"/>
        <v>Medium</v>
      </c>
      <c r="N1755">
        <v>1</v>
      </c>
      <c r="O1755" t="s">
        <v>602</v>
      </c>
      <c r="P1755" t="s">
        <v>606</v>
      </c>
      <c r="Q1755">
        <v>20</v>
      </c>
    </row>
    <row r="1756" spans="1:17" x14ac:dyDescent="0.25">
      <c r="A1756" s="2">
        <v>45982</v>
      </c>
      <c r="B1756" t="s">
        <v>85</v>
      </c>
      <c r="C1756" t="s">
        <v>16</v>
      </c>
      <c r="D1756" s="2">
        <v>45997</v>
      </c>
      <c r="E1756" s="2">
        <v>45998</v>
      </c>
      <c r="F1756">
        <v>0.99</v>
      </c>
      <c r="G1756">
        <v>48</v>
      </c>
      <c r="H1756">
        <v>1.87929598775575E-2</v>
      </c>
      <c r="I1756">
        <v>0</v>
      </c>
      <c r="J1756" t="s">
        <v>593</v>
      </c>
      <c r="K1756">
        <v>57</v>
      </c>
      <c r="L1756" t="s">
        <v>618</v>
      </c>
      <c r="M1756" t="str">
        <f t="shared" si="27"/>
        <v>High</v>
      </c>
      <c r="N1756">
        <v>1</v>
      </c>
      <c r="O1756" t="s">
        <v>605</v>
      </c>
      <c r="P1756" t="s">
        <v>624</v>
      </c>
      <c r="Q1756">
        <v>39</v>
      </c>
    </row>
    <row r="1757" spans="1:17" x14ac:dyDescent="0.25">
      <c r="A1757" s="2">
        <v>45946</v>
      </c>
      <c r="B1757" t="s">
        <v>82</v>
      </c>
      <c r="C1757" t="s">
        <v>14</v>
      </c>
      <c r="D1757" s="2">
        <v>45961</v>
      </c>
      <c r="E1757" s="2">
        <v>45962</v>
      </c>
      <c r="F1757">
        <v>0.99</v>
      </c>
      <c r="G1757">
        <v>33</v>
      </c>
      <c r="H1757" s="1" t="s">
        <v>290</v>
      </c>
      <c r="I1757">
        <v>8</v>
      </c>
      <c r="J1757" t="s">
        <v>594</v>
      </c>
      <c r="K1757">
        <v>34</v>
      </c>
      <c r="L1757" t="s">
        <v>620</v>
      </c>
      <c r="M1757" t="str">
        <f t="shared" si="27"/>
        <v>Medium</v>
      </c>
      <c r="N1757">
        <v>1</v>
      </c>
      <c r="O1757" t="s">
        <v>605</v>
      </c>
      <c r="P1757" t="s">
        <v>606</v>
      </c>
      <c r="Q1757">
        <v>24</v>
      </c>
    </row>
    <row r="1758" spans="1:17" x14ac:dyDescent="0.25">
      <c r="A1758" s="2">
        <v>45966</v>
      </c>
      <c r="B1758" t="s">
        <v>79</v>
      </c>
      <c r="C1758" t="s">
        <v>11</v>
      </c>
      <c r="D1758" s="2">
        <v>45981</v>
      </c>
      <c r="E1758" s="2">
        <v>45983</v>
      </c>
      <c r="F1758" s="1" t="s">
        <v>289</v>
      </c>
      <c r="G1758">
        <v>99</v>
      </c>
      <c r="H1758" s="1" t="s">
        <v>288</v>
      </c>
      <c r="I1758">
        <v>0</v>
      </c>
      <c r="J1758" t="s">
        <v>593</v>
      </c>
      <c r="K1758">
        <v>12</v>
      </c>
      <c r="L1758" t="s">
        <v>622</v>
      </c>
      <c r="M1758" t="str">
        <f t="shared" si="27"/>
        <v>Low</v>
      </c>
      <c r="N1758">
        <v>0</v>
      </c>
      <c r="O1758" t="s">
        <v>605</v>
      </c>
      <c r="P1758" t="s">
        <v>627</v>
      </c>
      <c r="Q1758">
        <v>73</v>
      </c>
    </row>
    <row r="1759" spans="1:17" x14ac:dyDescent="0.25">
      <c r="A1759" s="2">
        <v>45978</v>
      </c>
      <c r="B1759" t="s">
        <v>77</v>
      </c>
      <c r="C1759" t="s">
        <v>8</v>
      </c>
      <c r="D1759" s="2">
        <v>45993</v>
      </c>
      <c r="E1759" s="2">
        <v>45993</v>
      </c>
      <c r="F1759" s="1" t="s">
        <v>287</v>
      </c>
      <c r="G1759">
        <v>34</v>
      </c>
      <c r="H1759">
        <v>6.6133700369595799E-3</v>
      </c>
      <c r="I1759">
        <v>8</v>
      </c>
      <c r="J1759" t="s">
        <v>591</v>
      </c>
      <c r="K1759">
        <v>44</v>
      </c>
      <c r="L1759" t="s">
        <v>606</v>
      </c>
      <c r="M1759" t="str">
        <f t="shared" si="27"/>
        <v>Medium</v>
      </c>
      <c r="N1759">
        <v>10</v>
      </c>
      <c r="O1759" t="s">
        <v>605</v>
      </c>
      <c r="P1759" t="s">
        <v>629</v>
      </c>
      <c r="Q1759">
        <v>76</v>
      </c>
    </row>
    <row r="1760" spans="1:17" x14ac:dyDescent="0.25">
      <c r="A1760" s="2">
        <v>45981</v>
      </c>
      <c r="B1760" t="s">
        <v>76</v>
      </c>
      <c r="C1760" t="s">
        <v>5</v>
      </c>
      <c r="D1760" s="2">
        <v>45996</v>
      </c>
      <c r="E1760" s="2">
        <v>45997</v>
      </c>
      <c r="F1760" s="1" t="s">
        <v>286</v>
      </c>
      <c r="G1760">
        <v>68</v>
      </c>
      <c r="H1760" s="1" t="s">
        <v>285</v>
      </c>
      <c r="I1760">
        <v>6</v>
      </c>
      <c r="J1760" t="s">
        <v>591</v>
      </c>
      <c r="K1760">
        <v>52</v>
      </c>
      <c r="L1760" t="s">
        <v>601</v>
      </c>
      <c r="M1760" t="str">
        <f t="shared" si="27"/>
        <v>High</v>
      </c>
      <c r="N1760">
        <v>10</v>
      </c>
      <c r="O1760" t="s">
        <v>602</v>
      </c>
      <c r="P1760" t="s">
        <v>631</v>
      </c>
      <c r="Q1760">
        <v>23</v>
      </c>
    </row>
    <row r="1761" spans="1:17" x14ac:dyDescent="0.25">
      <c r="A1761" s="2">
        <v>45950</v>
      </c>
      <c r="B1761" t="s">
        <v>74</v>
      </c>
      <c r="C1761" t="s">
        <v>2</v>
      </c>
      <c r="D1761" s="2">
        <v>45965</v>
      </c>
      <c r="E1761" s="2">
        <v>45967</v>
      </c>
      <c r="F1761" s="1" t="s">
        <v>284</v>
      </c>
      <c r="G1761">
        <v>91</v>
      </c>
      <c r="H1761">
        <v>2.83279457118462E-2</v>
      </c>
      <c r="I1761">
        <v>0</v>
      </c>
      <c r="J1761" t="s">
        <v>591</v>
      </c>
      <c r="K1761">
        <v>49</v>
      </c>
      <c r="L1761" t="s">
        <v>625</v>
      </c>
      <c r="M1761" t="str">
        <f t="shared" si="27"/>
        <v>High</v>
      </c>
      <c r="N1761">
        <v>5</v>
      </c>
      <c r="O1761" t="s">
        <v>602</v>
      </c>
      <c r="P1761" t="s">
        <v>633</v>
      </c>
      <c r="Q1761">
        <v>55</v>
      </c>
    </row>
    <row r="1762" spans="1:17" x14ac:dyDescent="0.25">
      <c r="A1762" s="2">
        <v>45953</v>
      </c>
      <c r="B1762" t="s">
        <v>72</v>
      </c>
      <c r="C1762" t="s">
        <v>25</v>
      </c>
      <c r="D1762" s="2">
        <v>45968</v>
      </c>
      <c r="E1762" s="2">
        <v>45971</v>
      </c>
      <c r="F1762" s="1" t="s">
        <v>283</v>
      </c>
      <c r="G1762">
        <v>21</v>
      </c>
      <c r="H1762">
        <v>2.6377155874025001E-2</v>
      </c>
      <c r="I1762">
        <v>6</v>
      </c>
      <c r="J1762" t="s">
        <v>592</v>
      </c>
      <c r="K1762">
        <v>10</v>
      </c>
      <c r="L1762" t="s">
        <v>626</v>
      </c>
      <c r="M1762" t="str">
        <f t="shared" si="27"/>
        <v>Low</v>
      </c>
      <c r="N1762">
        <v>6</v>
      </c>
      <c r="O1762" t="s">
        <v>602</v>
      </c>
      <c r="P1762" t="s">
        <v>603</v>
      </c>
      <c r="Q1762">
        <v>41</v>
      </c>
    </row>
    <row r="1763" spans="1:17" x14ac:dyDescent="0.25">
      <c r="A1763" s="2">
        <v>45989</v>
      </c>
      <c r="B1763" t="s">
        <v>71</v>
      </c>
      <c r="C1763" t="s">
        <v>23</v>
      </c>
      <c r="D1763" s="2">
        <v>46004</v>
      </c>
      <c r="E1763" s="2">
        <v>46004</v>
      </c>
      <c r="F1763" s="1" t="s">
        <v>282</v>
      </c>
      <c r="G1763">
        <v>56</v>
      </c>
      <c r="H1763">
        <v>3.2872917744376298E-2</v>
      </c>
      <c r="I1763">
        <v>8</v>
      </c>
      <c r="J1763" t="s">
        <v>592</v>
      </c>
      <c r="K1763">
        <v>25</v>
      </c>
      <c r="L1763" t="s">
        <v>628</v>
      </c>
      <c r="M1763" t="str">
        <f t="shared" si="27"/>
        <v>Medium</v>
      </c>
      <c r="N1763">
        <v>3</v>
      </c>
      <c r="O1763" t="s">
        <v>605</v>
      </c>
      <c r="P1763" t="s">
        <v>606</v>
      </c>
      <c r="Q1763">
        <v>33</v>
      </c>
    </row>
    <row r="1764" spans="1:17" x14ac:dyDescent="0.25">
      <c r="A1764" s="2">
        <v>45957</v>
      </c>
      <c r="B1764" t="s">
        <v>69</v>
      </c>
      <c r="C1764" t="s">
        <v>20</v>
      </c>
      <c r="D1764" s="2">
        <v>45972</v>
      </c>
      <c r="E1764" s="2">
        <v>45972</v>
      </c>
      <c r="F1764" s="1" t="s">
        <v>281</v>
      </c>
      <c r="G1764">
        <v>52</v>
      </c>
      <c r="H1764" s="1" t="s">
        <v>280</v>
      </c>
      <c r="I1764">
        <v>2</v>
      </c>
      <c r="J1764" t="s">
        <v>592</v>
      </c>
      <c r="K1764">
        <v>25</v>
      </c>
      <c r="L1764" t="s">
        <v>630</v>
      </c>
      <c r="M1764" t="str">
        <f t="shared" si="27"/>
        <v>Medium</v>
      </c>
      <c r="N1764">
        <v>0</v>
      </c>
      <c r="O1764" t="s">
        <v>602</v>
      </c>
      <c r="P1764" t="s">
        <v>608</v>
      </c>
      <c r="Q1764">
        <v>60</v>
      </c>
    </row>
    <row r="1765" spans="1:17" x14ac:dyDescent="0.25">
      <c r="A1765" s="2">
        <v>45971</v>
      </c>
      <c r="B1765" t="s">
        <v>67</v>
      </c>
      <c r="C1765" t="s">
        <v>18</v>
      </c>
      <c r="D1765" s="2">
        <v>45986</v>
      </c>
      <c r="E1765" s="2">
        <v>45987</v>
      </c>
      <c r="F1765" s="1" t="s">
        <v>279</v>
      </c>
      <c r="G1765">
        <v>33</v>
      </c>
      <c r="H1765" s="1" t="s">
        <v>278</v>
      </c>
      <c r="I1765">
        <v>4</v>
      </c>
      <c r="J1765" t="s">
        <v>592</v>
      </c>
      <c r="K1765">
        <v>30</v>
      </c>
      <c r="L1765" t="s">
        <v>632</v>
      </c>
      <c r="M1765" t="str">
        <f t="shared" si="27"/>
        <v>Medium</v>
      </c>
      <c r="N1765">
        <v>0</v>
      </c>
      <c r="O1765" t="s">
        <v>605</v>
      </c>
      <c r="P1765" t="s">
        <v>610</v>
      </c>
      <c r="Q1765">
        <v>9</v>
      </c>
    </row>
    <row r="1766" spans="1:17" x14ac:dyDescent="0.25">
      <c r="A1766" s="2">
        <v>45967</v>
      </c>
      <c r="B1766" t="s">
        <v>64</v>
      </c>
      <c r="C1766" t="s">
        <v>16</v>
      </c>
      <c r="D1766" s="2">
        <v>45982</v>
      </c>
      <c r="E1766" s="2">
        <v>45982</v>
      </c>
      <c r="F1766">
        <v>0.71534519695162002</v>
      </c>
      <c r="G1766">
        <v>14</v>
      </c>
      <c r="H1766" s="1" t="s">
        <v>277</v>
      </c>
      <c r="I1766">
        <v>6</v>
      </c>
      <c r="J1766" t="s">
        <v>591</v>
      </c>
      <c r="K1766">
        <v>30</v>
      </c>
      <c r="L1766" t="s">
        <v>604</v>
      </c>
      <c r="M1766" t="str">
        <f t="shared" si="27"/>
        <v>Medium</v>
      </c>
      <c r="N1766">
        <v>2</v>
      </c>
      <c r="O1766" t="s">
        <v>602</v>
      </c>
      <c r="P1766" t="s">
        <v>606</v>
      </c>
      <c r="Q1766">
        <v>65</v>
      </c>
    </row>
    <row r="1767" spans="1:17" x14ac:dyDescent="0.25">
      <c r="A1767" s="2">
        <v>45986</v>
      </c>
      <c r="B1767" t="s">
        <v>61</v>
      </c>
      <c r="C1767" t="s">
        <v>14</v>
      </c>
      <c r="D1767" s="2">
        <v>46001</v>
      </c>
      <c r="E1767" s="2">
        <v>46001</v>
      </c>
      <c r="F1767" s="1" t="s">
        <v>276</v>
      </c>
      <c r="G1767">
        <v>70</v>
      </c>
      <c r="H1767" s="1" t="s">
        <v>275</v>
      </c>
      <c r="I1767">
        <v>10</v>
      </c>
      <c r="J1767" t="s">
        <v>593</v>
      </c>
      <c r="K1767">
        <v>12</v>
      </c>
      <c r="L1767" t="s">
        <v>607</v>
      </c>
      <c r="M1767" t="str">
        <f t="shared" si="27"/>
        <v>Low</v>
      </c>
      <c r="N1767">
        <v>8</v>
      </c>
      <c r="O1767" t="s">
        <v>605</v>
      </c>
      <c r="P1767" t="s">
        <v>611</v>
      </c>
      <c r="Q1767">
        <v>35</v>
      </c>
    </row>
    <row r="1768" spans="1:17" x14ac:dyDescent="0.25">
      <c r="A1768" s="2">
        <v>45970</v>
      </c>
      <c r="B1768" t="s">
        <v>59</v>
      </c>
      <c r="C1768" t="s">
        <v>11</v>
      </c>
      <c r="D1768" s="2">
        <v>45985</v>
      </c>
      <c r="E1768" s="2">
        <v>45986</v>
      </c>
      <c r="F1768" s="1" t="s">
        <v>274</v>
      </c>
      <c r="G1768">
        <v>80</v>
      </c>
      <c r="H1768" s="1" t="s">
        <v>273</v>
      </c>
      <c r="I1768">
        <v>7</v>
      </c>
      <c r="J1768" t="s">
        <v>591</v>
      </c>
      <c r="K1768">
        <v>45</v>
      </c>
      <c r="L1768" t="s">
        <v>609</v>
      </c>
      <c r="M1768" t="str">
        <f t="shared" si="27"/>
        <v>Medium</v>
      </c>
      <c r="N1768">
        <v>2</v>
      </c>
      <c r="O1768" t="s">
        <v>605</v>
      </c>
      <c r="P1768" t="s">
        <v>613</v>
      </c>
      <c r="Q1768">
        <v>57</v>
      </c>
    </row>
    <row r="1769" spans="1:17" x14ac:dyDescent="0.25">
      <c r="A1769" s="2">
        <v>45970</v>
      </c>
      <c r="B1769" t="s">
        <v>57</v>
      </c>
      <c r="C1769" t="s">
        <v>8</v>
      </c>
      <c r="D1769" s="2">
        <v>45985</v>
      </c>
      <c r="E1769" s="2">
        <v>45985</v>
      </c>
      <c r="F1769" s="1" t="s">
        <v>272</v>
      </c>
      <c r="G1769">
        <v>84</v>
      </c>
      <c r="H1769" s="1" t="s">
        <v>271</v>
      </c>
      <c r="I1769">
        <v>3</v>
      </c>
      <c r="J1769" t="s">
        <v>591</v>
      </c>
      <c r="K1769">
        <v>16</v>
      </c>
      <c r="L1769" t="s">
        <v>606</v>
      </c>
      <c r="M1769" t="str">
        <f t="shared" si="27"/>
        <v>Low</v>
      </c>
      <c r="N1769">
        <v>4</v>
      </c>
      <c r="O1769" t="s">
        <v>605</v>
      </c>
      <c r="P1769" t="s">
        <v>615</v>
      </c>
      <c r="Q1769">
        <v>46</v>
      </c>
    </row>
    <row r="1770" spans="1:17" x14ac:dyDescent="0.25">
      <c r="A1770" s="2">
        <v>45988</v>
      </c>
      <c r="B1770" t="s">
        <v>55</v>
      </c>
      <c r="C1770" t="s">
        <v>5</v>
      </c>
      <c r="D1770" s="2">
        <v>46003</v>
      </c>
      <c r="E1770" s="2">
        <v>46006</v>
      </c>
      <c r="F1770" s="1" t="s">
        <v>270</v>
      </c>
      <c r="G1770">
        <v>38</v>
      </c>
      <c r="H1770" s="1" t="s">
        <v>269</v>
      </c>
      <c r="I1770">
        <v>9</v>
      </c>
      <c r="J1770" t="s">
        <v>592</v>
      </c>
      <c r="K1770">
        <v>38</v>
      </c>
      <c r="L1770" t="s">
        <v>601</v>
      </c>
      <c r="M1770" t="str">
        <f t="shared" si="27"/>
        <v>Medium</v>
      </c>
      <c r="N1770">
        <v>7</v>
      </c>
      <c r="O1770" t="s">
        <v>602</v>
      </c>
      <c r="P1770" t="s">
        <v>617</v>
      </c>
      <c r="Q1770">
        <v>31</v>
      </c>
    </row>
    <row r="1771" spans="1:17" x14ac:dyDescent="0.25">
      <c r="A1771" s="2">
        <v>45988</v>
      </c>
      <c r="B1771" t="s">
        <v>54</v>
      </c>
      <c r="C1771" t="s">
        <v>2</v>
      </c>
      <c r="D1771" s="2">
        <v>46003</v>
      </c>
      <c r="E1771" s="2">
        <v>46003</v>
      </c>
      <c r="F1771" s="1" t="s">
        <v>268</v>
      </c>
      <c r="G1771">
        <v>88</v>
      </c>
      <c r="H1771">
        <v>4.97027867024891E-3</v>
      </c>
      <c r="I1771">
        <v>6</v>
      </c>
      <c r="J1771" t="s">
        <v>593</v>
      </c>
      <c r="K1771">
        <v>25</v>
      </c>
      <c r="L1771" t="s">
        <v>612</v>
      </c>
      <c r="M1771" t="str">
        <f t="shared" si="27"/>
        <v>Medium</v>
      </c>
      <c r="N1771">
        <v>7</v>
      </c>
      <c r="O1771" t="s">
        <v>602</v>
      </c>
      <c r="P1771" t="s">
        <v>606</v>
      </c>
      <c r="Q1771">
        <v>66</v>
      </c>
    </row>
    <row r="1772" spans="1:17" x14ac:dyDescent="0.25">
      <c r="A1772" s="2">
        <v>45943</v>
      </c>
      <c r="B1772" t="s">
        <v>52</v>
      </c>
      <c r="C1772" t="s">
        <v>25</v>
      </c>
      <c r="D1772" s="2">
        <v>45958</v>
      </c>
      <c r="E1772" s="2">
        <v>45958</v>
      </c>
      <c r="F1772" s="1" t="s">
        <v>267</v>
      </c>
      <c r="G1772">
        <v>19</v>
      </c>
      <c r="H1772" s="1" t="s">
        <v>266</v>
      </c>
      <c r="I1772">
        <v>0</v>
      </c>
      <c r="J1772" t="s">
        <v>593</v>
      </c>
      <c r="K1772">
        <v>10</v>
      </c>
      <c r="L1772" t="s">
        <v>614</v>
      </c>
      <c r="M1772" t="str">
        <f t="shared" si="27"/>
        <v>Low</v>
      </c>
      <c r="N1772">
        <v>7</v>
      </c>
      <c r="O1772" t="s">
        <v>605</v>
      </c>
      <c r="P1772" t="s">
        <v>619</v>
      </c>
      <c r="Q1772">
        <v>67</v>
      </c>
    </row>
    <row r="1773" spans="1:17" x14ac:dyDescent="0.25">
      <c r="A1773" s="2">
        <v>45991</v>
      </c>
      <c r="B1773" t="s">
        <v>50</v>
      </c>
      <c r="C1773" t="s">
        <v>23</v>
      </c>
      <c r="D1773" s="2">
        <v>46006</v>
      </c>
      <c r="E1773" s="2">
        <v>46008</v>
      </c>
      <c r="F1773" s="1" t="s">
        <v>265</v>
      </c>
      <c r="G1773">
        <v>45</v>
      </c>
      <c r="H1773" s="1" t="s">
        <v>264</v>
      </c>
      <c r="I1773">
        <v>4</v>
      </c>
      <c r="J1773" t="s">
        <v>594</v>
      </c>
      <c r="K1773">
        <v>58</v>
      </c>
      <c r="L1773" t="s">
        <v>616</v>
      </c>
      <c r="M1773" t="str">
        <f t="shared" si="27"/>
        <v>High</v>
      </c>
      <c r="N1773">
        <v>4</v>
      </c>
      <c r="O1773" t="s">
        <v>602</v>
      </c>
      <c r="P1773" t="s">
        <v>621</v>
      </c>
      <c r="Q1773">
        <v>88</v>
      </c>
    </row>
    <row r="1774" spans="1:17" x14ac:dyDescent="0.25">
      <c r="A1774" s="2">
        <v>45945</v>
      </c>
      <c r="B1774" t="s">
        <v>49</v>
      </c>
      <c r="C1774" t="s">
        <v>20</v>
      </c>
      <c r="D1774" s="2">
        <v>45960</v>
      </c>
      <c r="E1774" s="2">
        <v>45963</v>
      </c>
      <c r="F1774" s="1" t="s">
        <v>263</v>
      </c>
      <c r="G1774">
        <v>25</v>
      </c>
      <c r="H1774" s="1" t="s">
        <v>262</v>
      </c>
      <c r="I1774">
        <v>2</v>
      </c>
      <c r="J1774" t="s">
        <v>591</v>
      </c>
      <c r="K1774">
        <v>43</v>
      </c>
      <c r="L1774" t="s">
        <v>606</v>
      </c>
      <c r="M1774" t="str">
        <f t="shared" si="27"/>
        <v>Medium</v>
      </c>
      <c r="N1774">
        <v>2</v>
      </c>
      <c r="O1774" t="s">
        <v>602</v>
      </c>
      <c r="P1774" t="s">
        <v>623</v>
      </c>
      <c r="Q1774">
        <v>66</v>
      </c>
    </row>
    <row r="1775" spans="1:17" x14ac:dyDescent="0.25">
      <c r="A1775" s="2">
        <v>45944</v>
      </c>
      <c r="B1775" t="s">
        <v>47</v>
      </c>
      <c r="C1775" t="s">
        <v>18</v>
      </c>
      <c r="D1775" s="2">
        <v>45959</v>
      </c>
      <c r="E1775" s="2">
        <v>45959</v>
      </c>
      <c r="F1775" s="1" t="s">
        <v>261</v>
      </c>
      <c r="G1775">
        <v>21</v>
      </c>
      <c r="H1775">
        <v>1.02888312939227E-2</v>
      </c>
      <c r="I1775">
        <v>8</v>
      </c>
      <c r="J1775" t="s">
        <v>591</v>
      </c>
      <c r="K1775">
        <v>61</v>
      </c>
      <c r="L1775" t="s">
        <v>618</v>
      </c>
      <c r="M1775" t="str">
        <f t="shared" si="27"/>
        <v>High</v>
      </c>
      <c r="N1775">
        <v>3</v>
      </c>
      <c r="O1775" t="s">
        <v>602</v>
      </c>
      <c r="P1775" t="s">
        <v>606</v>
      </c>
      <c r="Q1775">
        <v>82</v>
      </c>
    </row>
    <row r="1776" spans="1:17" x14ac:dyDescent="0.25">
      <c r="A1776" s="2">
        <v>45935</v>
      </c>
      <c r="B1776" t="s">
        <v>45</v>
      </c>
      <c r="C1776" t="s">
        <v>16</v>
      </c>
      <c r="D1776" s="2">
        <v>45950</v>
      </c>
      <c r="E1776" s="2">
        <v>45951</v>
      </c>
      <c r="F1776">
        <v>0.97184032357614303</v>
      </c>
      <c r="G1776">
        <v>28</v>
      </c>
      <c r="H1776" s="1" t="s">
        <v>260</v>
      </c>
      <c r="I1776">
        <v>4</v>
      </c>
      <c r="J1776" t="s">
        <v>591</v>
      </c>
      <c r="K1776">
        <v>19</v>
      </c>
      <c r="L1776" t="s">
        <v>620</v>
      </c>
      <c r="M1776" t="str">
        <f t="shared" si="27"/>
        <v>Low</v>
      </c>
      <c r="N1776">
        <v>8</v>
      </c>
      <c r="O1776" t="s">
        <v>605</v>
      </c>
      <c r="P1776" t="s">
        <v>624</v>
      </c>
      <c r="Q1776">
        <v>54</v>
      </c>
    </row>
    <row r="1777" spans="1:17" x14ac:dyDescent="0.25">
      <c r="A1777" s="2">
        <v>45962</v>
      </c>
      <c r="B1777" t="s">
        <v>42</v>
      </c>
      <c r="C1777" t="s">
        <v>14</v>
      </c>
      <c r="D1777" s="2">
        <v>45977</v>
      </c>
      <c r="E1777" s="2">
        <v>45977</v>
      </c>
      <c r="F1777" s="1" t="s">
        <v>259</v>
      </c>
      <c r="G1777">
        <v>97</v>
      </c>
      <c r="H1777" s="1" t="s">
        <v>258</v>
      </c>
      <c r="I1777">
        <v>8</v>
      </c>
      <c r="J1777" t="s">
        <v>591</v>
      </c>
      <c r="K1777">
        <v>39</v>
      </c>
      <c r="L1777" t="s">
        <v>622</v>
      </c>
      <c r="M1777" t="str">
        <f t="shared" si="27"/>
        <v>Medium</v>
      </c>
      <c r="N1777">
        <v>0</v>
      </c>
      <c r="O1777" t="s">
        <v>605</v>
      </c>
      <c r="P1777" t="s">
        <v>606</v>
      </c>
      <c r="Q1777">
        <v>80</v>
      </c>
    </row>
    <row r="1778" spans="1:17" x14ac:dyDescent="0.25">
      <c r="A1778" s="2">
        <v>45988</v>
      </c>
      <c r="B1778" t="s">
        <v>41</v>
      </c>
      <c r="C1778" t="s">
        <v>11</v>
      </c>
      <c r="D1778" s="2">
        <v>46003</v>
      </c>
      <c r="E1778" s="2">
        <v>46005</v>
      </c>
      <c r="F1778">
        <v>0.99</v>
      </c>
      <c r="G1778">
        <v>13</v>
      </c>
      <c r="H1778">
        <v>0</v>
      </c>
      <c r="I1778">
        <v>8</v>
      </c>
      <c r="J1778" t="s">
        <v>591</v>
      </c>
      <c r="K1778">
        <v>70</v>
      </c>
      <c r="L1778" t="s">
        <v>606</v>
      </c>
      <c r="M1778" t="str">
        <f t="shared" si="27"/>
        <v>High</v>
      </c>
      <c r="N1778">
        <v>1</v>
      </c>
      <c r="O1778" t="s">
        <v>605</v>
      </c>
      <c r="P1778" t="s">
        <v>627</v>
      </c>
      <c r="Q1778">
        <v>81</v>
      </c>
    </row>
    <row r="1779" spans="1:17" x14ac:dyDescent="0.25">
      <c r="A1779" s="2">
        <v>45990</v>
      </c>
      <c r="B1779" t="s">
        <v>39</v>
      </c>
      <c r="C1779" t="s">
        <v>8</v>
      </c>
      <c r="D1779" s="2">
        <v>46005</v>
      </c>
      <c r="E1779" s="2">
        <v>46005</v>
      </c>
      <c r="F1779" s="1" t="s">
        <v>257</v>
      </c>
      <c r="G1779">
        <v>72</v>
      </c>
      <c r="H1779" s="1" t="s">
        <v>256</v>
      </c>
      <c r="I1779">
        <v>1</v>
      </c>
      <c r="J1779" t="s">
        <v>591</v>
      </c>
      <c r="K1779">
        <v>74</v>
      </c>
      <c r="L1779" t="s">
        <v>601</v>
      </c>
      <c r="M1779" t="str">
        <f t="shared" si="27"/>
        <v>High</v>
      </c>
      <c r="N1779">
        <v>2</v>
      </c>
      <c r="O1779" t="s">
        <v>605</v>
      </c>
      <c r="P1779" t="s">
        <v>629</v>
      </c>
      <c r="Q1779">
        <v>24</v>
      </c>
    </row>
    <row r="1780" spans="1:17" x14ac:dyDescent="0.25">
      <c r="A1780" s="2">
        <v>45949</v>
      </c>
      <c r="B1780" t="s">
        <v>38</v>
      </c>
      <c r="C1780" t="s">
        <v>5</v>
      </c>
      <c r="D1780" s="2">
        <v>45964</v>
      </c>
      <c r="E1780" s="2">
        <v>45965</v>
      </c>
      <c r="F1780">
        <v>0.99</v>
      </c>
      <c r="G1780">
        <v>84</v>
      </c>
      <c r="H1780" s="1" t="s">
        <v>255</v>
      </c>
      <c r="I1780">
        <v>0</v>
      </c>
      <c r="J1780" t="s">
        <v>591</v>
      </c>
      <c r="K1780">
        <v>73</v>
      </c>
      <c r="L1780" t="s">
        <v>625</v>
      </c>
      <c r="M1780" t="str">
        <f t="shared" si="27"/>
        <v>High</v>
      </c>
      <c r="N1780">
        <v>2</v>
      </c>
      <c r="O1780" t="s">
        <v>602</v>
      </c>
      <c r="P1780" t="s">
        <v>631</v>
      </c>
      <c r="Q1780">
        <v>49</v>
      </c>
    </row>
    <row r="1781" spans="1:17" x14ac:dyDescent="0.25">
      <c r="A1781" s="2">
        <v>45935</v>
      </c>
      <c r="B1781" t="s">
        <v>37</v>
      </c>
      <c r="C1781" t="s">
        <v>2</v>
      </c>
      <c r="D1781" s="2">
        <v>45950</v>
      </c>
      <c r="E1781" s="2">
        <v>45950</v>
      </c>
      <c r="F1781">
        <v>0.99</v>
      </c>
      <c r="G1781">
        <v>40</v>
      </c>
      <c r="H1781" s="1" t="s">
        <v>254</v>
      </c>
      <c r="I1781">
        <v>1</v>
      </c>
      <c r="J1781" t="s">
        <v>593</v>
      </c>
      <c r="K1781">
        <v>61</v>
      </c>
      <c r="L1781" t="s">
        <v>622</v>
      </c>
      <c r="M1781" t="str">
        <f t="shared" si="27"/>
        <v>High</v>
      </c>
      <c r="N1781">
        <v>3</v>
      </c>
      <c r="O1781" t="s">
        <v>602</v>
      </c>
      <c r="P1781" t="s">
        <v>633</v>
      </c>
      <c r="Q1781">
        <v>11</v>
      </c>
    </row>
    <row r="1782" spans="1:17" x14ac:dyDescent="0.25">
      <c r="A1782" s="2">
        <v>45966</v>
      </c>
      <c r="B1782" t="s">
        <v>36</v>
      </c>
      <c r="C1782" t="s">
        <v>25</v>
      </c>
      <c r="D1782" s="2">
        <v>45981</v>
      </c>
      <c r="E1782" s="2">
        <v>45982</v>
      </c>
      <c r="F1782" s="1" t="s">
        <v>253</v>
      </c>
      <c r="G1782">
        <v>97</v>
      </c>
      <c r="H1782">
        <v>3.3919596946393798E-3</v>
      </c>
      <c r="I1782">
        <v>5</v>
      </c>
      <c r="J1782" t="s">
        <v>594</v>
      </c>
      <c r="K1782">
        <v>66</v>
      </c>
      <c r="L1782" t="s">
        <v>606</v>
      </c>
      <c r="M1782" t="str">
        <f t="shared" si="27"/>
        <v>High</v>
      </c>
      <c r="N1782">
        <v>0</v>
      </c>
      <c r="O1782" t="s">
        <v>602</v>
      </c>
      <c r="P1782" t="s">
        <v>603</v>
      </c>
      <c r="Q1782">
        <v>88</v>
      </c>
    </row>
    <row r="1783" spans="1:17" x14ac:dyDescent="0.25">
      <c r="A1783" s="2">
        <v>45973</v>
      </c>
      <c r="B1783" t="s">
        <v>35</v>
      </c>
      <c r="C1783" t="s">
        <v>23</v>
      </c>
      <c r="D1783" s="2">
        <v>45988</v>
      </c>
      <c r="E1783" s="2">
        <v>45988</v>
      </c>
      <c r="F1783">
        <v>0.99</v>
      </c>
      <c r="G1783">
        <v>20</v>
      </c>
      <c r="H1783" s="1" t="s">
        <v>252</v>
      </c>
      <c r="I1783">
        <v>3</v>
      </c>
      <c r="J1783" t="s">
        <v>593</v>
      </c>
      <c r="K1783">
        <v>48</v>
      </c>
      <c r="L1783" t="s">
        <v>601</v>
      </c>
      <c r="M1783" t="str">
        <f t="shared" si="27"/>
        <v>High</v>
      </c>
      <c r="N1783">
        <v>10</v>
      </c>
      <c r="O1783" t="s">
        <v>605</v>
      </c>
      <c r="P1783" t="s">
        <v>606</v>
      </c>
      <c r="Q1783">
        <v>6</v>
      </c>
    </row>
    <row r="1784" spans="1:17" x14ac:dyDescent="0.25">
      <c r="A1784" s="2">
        <v>45972</v>
      </c>
      <c r="B1784" t="s">
        <v>34</v>
      </c>
      <c r="C1784" t="s">
        <v>20</v>
      </c>
      <c r="D1784" s="2">
        <v>45987</v>
      </c>
      <c r="E1784" s="2">
        <v>45988</v>
      </c>
      <c r="F1784" s="1" t="s">
        <v>251</v>
      </c>
      <c r="G1784">
        <v>16</v>
      </c>
      <c r="H1784">
        <v>5.9452650130712298E-3</v>
      </c>
      <c r="I1784">
        <v>1</v>
      </c>
      <c r="J1784" t="s">
        <v>594</v>
      </c>
      <c r="K1784">
        <v>67</v>
      </c>
      <c r="L1784" t="s">
        <v>625</v>
      </c>
      <c r="M1784" t="str">
        <f t="shared" si="27"/>
        <v>High</v>
      </c>
      <c r="N1784">
        <v>2</v>
      </c>
      <c r="O1784" t="s">
        <v>602</v>
      </c>
      <c r="P1784" t="s">
        <v>608</v>
      </c>
      <c r="Q1784">
        <v>15</v>
      </c>
    </row>
    <row r="1785" spans="1:17" x14ac:dyDescent="0.25">
      <c r="A1785" s="2">
        <v>45950</v>
      </c>
      <c r="B1785" t="s">
        <v>33</v>
      </c>
      <c r="C1785" t="s">
        <v>18</v>
      </c>
      <c r="D1785" s="2">
        <v>45965</v>
      </c>
      <c r="E1785" s="2">
        <v>45967</v>
      </c>
      <c r="F1785" s="1" t="s">
        <v>250</v>
      </c>
      <c r="G1785">
        <v>88</v>
      </c>
      <c r="H1785">
        <v>6.7145715181506404E-3</v>
      </c>
      <c r="I1785">
        <v>4</v>
      </c>
      <c r="J1785" t="s">
        <v>591</v>
      </c>
      <c r="K1785">
        <v>70</v>
      </c>
      <c r="L1785" t="s">
        <v>626</v>
      </c>
      <c r="M1785" t="str">
        <f t="shared" si="27"/>
        <v>High</v>
      </c>
      <c r="N1785">
        <v>8</v>
      </c>
      <c r="O1785" t="s">
        <v>605</v>
      </c>
      <c r="P1785" t="s">
        <v>610</v>
      </c>
      <c r="Q1785">
        <v>11</v>
      </c>
    </row>
    <row r="1786" spans="1:17" x14ac:dyDescent="0.25">
      <c r="A1786" s="2">
        <v>45961</v>
      </c>
      <c r="B1786" t="s">
        <v>32</v>
      </c>
      <c r="C1786" t="s">
        <v>16</v>
      </c>
      <c r="D1786" s="2">
        <v>45976</v>
      </c>
      <c r="E1786" s="2">
        <v>45978</v>
      </c>
      <c r="F1786">
        <v>0.83290261337837401</v>
      </c>
      <c r="G1786">
        <v>22</v>
      </c>
      <c r="H1786" s="1" t="s">
        <v>249</v>
      </c>
      <c r="I1786">
        <v>0</v>
      </c>
      <c r="J1786" t="s">
        <v>594</v>
      </c>
      <c r="K1786">
        <v>41</v>
      </c>
      <c r="L1786" t="s">
        <v>628</v>
      </c>
      <c r="M1786" t="str">
        <f t="shared" si="27"/>
        <v>Medium</v>
      </c>
      <c r="N1786">
        <v>1</v>
      </c>
      <c r="O1786" t="s">
        <v>602</v>
      </c>
      <c r="P1786" t="s">
        <v>606</v>
      </c>
      <c r="Q1786">
        <v>68</v>
      </c>
    </row>
    <row r="1787" spans="1:17" x14ac:dyDescent="0.25">
      <c r="A1787" s="2">
        <v>45932</v>
      </c>
      <c r="B1787" t="s">
        <v>31</v>
      </c>
      <c r="C1787" t="s">
        <v>14</v>
      </c>
      <c r="D1787" s="2">
        <v>45947</v>
      </c>
      <c r="E1787" s="2">
        <v>45947</v>
      </c>
      <c r="F1787" s="1" t="s">
        <v>248</v>
      </c>
      <c r="G1787">
        <v>61</v>
      </c>
      <c r="H1787">
        <v>2.6066747451369599E-2</v>
      </c>
      <c r="I1787">
        <v>7</v>
      </c>
      <c r="J1787" t="s">
        <v>594</v>
      </c>
      <c r="K1787">
        <v>47</v>
      </c>
      <c r="L1787" t="s">
        <v>630</v>
      </c>
      <c r="M1787" t="str">
        <f t="shared" si="27"/>
        <v>High</v>
      </c>
      <c r="N1787">
        <v>10</v>
      </c>
      <c r="O1787" t="s">
        <v>605</v>
      </c>
      <c r="P1787" t="s">
        <v>611</v>
      </c>
      <c r="Q1787">
        <v>35</v>
      </c>
    </row>
    <row r="1788" spans="1:17" x14ac:dyDescent="0.25">
      <c r="A1788" s="2">
        <v>45943</v>
      </c>
      <c r="B1788" t="s">
        <v>30</v>
      </c>
      <c r="C1788" t="s">
        <v>11</v>
      </c>
      <c r="D1788" s="2">
        <v>45958</v>
      </c>
      <c r="E1788" s="2">
        <v>45958</v>
      </c>
      <c r="F1788" s="1" t="s">
        <v>247</v>
      </c>
      <c r="G1788">
        <v>69</v>
      </c>
      <c r="H1788">
        <v>6.7067369659734501E-3</v>
      </c>
      <c r="I1788">
        <v>9</v>
      </c>
      <c r="J1788" t="s">
        <v>594</v>
      </c>
      <c r="K1788">
        <v>54</v>
      </c>
      <c r="L1788" t="s">
        <v>632</v>
      </c>
      <c r="M1788" t="str">
        <f t="shared" si="27"/>
        <v>High</v>
      </c>
      <c r="N1788">
        <v>3</v>
      </c>
      <c r="O1788" t="s">
        <v>605</v>
      </c>
      <c r="P1788" t="s">
        <v>613</v>
      </c>
      <c r="Q1788">
        <v>28</v>
      </c>
    </row>
    <row r="1789" spans="1:17" x14ac:dyDescent="0.25">
      <c r="A1789" s="2">
        <v>45971</v>
      </c>
      <c r="B1789" t="s">
        <v>29</v>
      </c>
      <c r="C1789" t="s">
        <v>8</v>
      </c>
      <c r="D1789" s="2">
        <v>45986</v>
      </c>
      <c r="E1789" s="2">
        <v>45987</v>
      </c>
      <c r="F1789">
        <v>0.99</v>
      </c>
      <c r="G1789">
        <v>59</v>
      </c>
      <c r="H1789" s="1" t="s">
        <v>246</v>
      </c>
      <c r="I1789">
        <v>1</v>
      </c>
      <c r="J1789" t="s">
        <v>594</v>
      </c>
      <c r="K1789">
        <v>59</v>
      </c>
      <c r="L1789" t="s">
        <v>604</v>
      </c>
      <c r="M1789" t="str">
        <f t="shared" si="27"/>
        <v>High</v>
      </c>
      <c r="N1789">
        <v>3</v>
      </c>
      <c r="O1789" t="s">
        <v>605</v>
      </c>
      <c r="P1789" t="s">
        <v>615</v>
      </c>
      <c r="Q1789">
        <v>19</v>
      </c>
    </row>
    <row r="1790" spans="1:17" x14ac:dyDescent="0.25">
      <c r="A1790" s="2">
        <v>45956</v>
      </c>
      <c r="B1790" t="s">
        <v>28</v>
      </c>
      <c r="C1790" t="s">
        <v>5</v>
      </c>
      <c r="D1790" s="2">
        <v>45971</v>
      </c>
      <c r="E1790" s="2">
        <v>45974</v>
      </c>
      <c r="F1790">
        <v>0.99</v>
      </c>
      <c r="G1790">
        <v>87</v>
      </c>
      <c r="H1790" s="1" t="s">
        <v>245</v>
      </c>
      <c r="I1790">
        <v>3</v>
      </c>
      <c r="J1790" t="s">
        <v>593</v>
      </c>
      <c r="K1790">
        <v>30</v>
      </c>
      <c r="L1790" t="s">
        <v>607</v>
      </c>
      <c r="M1790" t="str">
        <f t="shared" si="27"/>
        <v>Medium</v>
      </c>
      <c r="N1790">
        <v>4</v>
      </c>
      <c r="O1790" t="s">
        <v>602</v>
      </c>
      <c r="P1790" t="s">
        <v>617</v>
      </c>
      <c r="Q1790">
        <v>19</v>
      </c>
    </row>
    <row r="1791" spans="1:17" x14ac:dyDescent="0.25">
      <c r="A1791" s="2">
        <v>45944</v>
      </c>
      <c r="B1791" t="s">
        <v>27</v>
      </c>
      <c r="C1791" t="s">
        <v>2</v>
      </c>
      <c r="D1791" s="2">
        <v>45959</v>
      </c>
      <c r="E1791" s="2">
        <v>45959</v>
      </c>
      <c r="F1791">
        <v>0.99</v>
      </c>
      <c r="G1791">
        <v>82</v>
      </c>
      <c r="H1791" s="1" t="s">
        <v>244</v>
      </c>
      <c r="I1791">
        <v>10</v>
      </c>
      <c r="J1791" t="s">
        <v>594</v>
      </c>
      <c r="K1791">
        <v>47</v>
      </c>
      <c r="L1791" t="s">
        <v>609</v>
      </c>
      <c r="M1791" t="str">
        <f t="shared" si="27"/>
        <v>High</v>
      </c>
      <c r="N1791">
        <v>8</v>
      </c>
      <c r="O1791" t="s">
        <v>602</v>
      </c>
      <c r="P1791" t="s">
        <v>606</v>
      </c>
      <c r="Q1791">
        <v>30</v>
      </c>
    </row>
    <row r="1792" spans="1:17" x14ac:dyDescent="0.25">
      <c r="A1792" s="2">
        <v>45990</v>
      </c>
      <c r="B1792" t="s">
        <v>26</v>
      </c>
      <c r="C1792" t="s">
        <v>25</v>
      </c>
      <c r="D1792" s="2">
        <v>46005</v>
      </c>
      <c r="E1792" s="2">
        <v>46006</v>
      </c>
      <c r="F1792">
        <v>0.96907714876283901</v>
      </c>
      <c r="G1792">
        <v>91</v>
      </c>
      <c r="H1792">
        <v>7.5304306460649197E-3</v>
      </c>
      <c r="I1792">
        <v>7</v>
      </c>
      <c r="J1792" t="s">
        <v>593</v>
      </c>
      <c r="K1792">
        <v>17</v>
      </c>
      <c r="L1792" t="s">
        <v>606</v>
      </c>
      <c r="M1792" t="str">
        <f t="shared" si="27"/>
        <v>Low</v>
      </c>
      <c r="N1792">
        <v>5</v>
      </c>
      <c r="O1792" t="s">
        <v>605</v>
      </c>
      <c r="P1792" t="s">
        <v>619</v>
      </c>
      <c r="Q1792">
        <v>39</v>
      </c>
    </row>
    <row r="1793" spans="1:17" x14ac:dyDescent="0.25">
      <c r="A1793" s="2">
        <v>45968</v>
      </c>
      <c r="B1793" t="s">
        <v>24</v>
      </c>
      <c r="C1793" t="s">
        <v>23</v>
      </c>
      <c r="D1793" s="2">
        <v>45983</v>
      </c>
      <c r="E1793" s="2">
        <v>45983</v>
      </c>
      <c r="F1793">
        <v>0.99</v>
      </c>
      <c r="G1793">
        <v>44</v>
      </c>
      <c r="H1793">
        <v>8.6630454007499708E-3</v>
      </c>
      <c r="I1793">
        <v>6</v>
      </c>
      <c r="J1793" t="s">
        <v>591</v>
      </c>
      <c r="K1793">
        <v>7</v>
      </c>
      <c r="L1793" t="s">
        <v>601</v>
      </c>
      <c r="M1793" t="str">
        <f t="shared" si="27"/>
        <v>Low</v>
      </c>
      <c r="N1793">
        <v>1</v>
      </c>
      <c r="O1793" t="s">
        <v>602</v>
      </c>
      <c r="P1793" t="s">
        <v>621</v>
      </c>
      <c r="Q1793">
        <v>81</v>
      </c>
    </row>
    <row r="1794" spans="1:17" x14ac:dyDescent="0.25">
      <c r="A1794" s="2">
        <v>45989</v>
      </c>
      <c r="B1794" t="s">
        <v>21</v>
      </c>
      <c r="C1794" t="s">
        <v>20</v>
      </c>
      <c r="D1794" s="2">
        <v>46004</v>
      </c>
      <c r="E1794" s="2">
        <v>46004</v>
      </c>
      <c r="F1794" s="1" t="s">
        <v>243</v>
      </c>
      <c r="G1794">
        <v>89</v>
      </c>
      <c r="H1794">
        <v>7.1922726075857703E-3</v>
      </c>
      <c r="I1794">
        <v>5</v>
      </c>
      <c r="J1794" t="s">
        <v>591</v>
      </c>
      <c r="K1794">
        <v>59</v>
      </c>
      <c r="L1794" t="s">
        <v>612</v>
      </c>
      <c r="M1794" t="str">
        <f t="shared" si="27"/>
        <v>High</v>
      </c>
      <c r="N1794">
        <v>6</v>
      </c>
      <c r="O1794" t="s">
        <v>602</v>
      </c>
      <c r="P1794" t="s">
        <v>623</v>
      </c>
      <c r="Q1794">
        <v>36</v>
      </c>
    </row>
    <row r="1795" spans="1:17" x14ac:dyDescent="0.25">
      <c r="A1795" s="2">
        <v>45975</v>
      </c>
      <c r="B1795" t="s">
        <v>19</v>
      </c>
      <c r="C1795" t="s">
        <v>18</v>
      </c>
      <c r="D1795" s="2">
        <v>45990</v>
      </c>
      <c r="E1795" s="2">
        <v>45990</v>
      </c>
      <c r="F1795" s="1" t="s">
        <v>242</v>
      </c>
      <c r="G1795">
        <v>18</v>
      </c>
      <c r="H1795">
        <v>8.9527806380120204E-3</v>
      </c>
      <c r="I1795">
        <v>10</v>
      </c>
      <c r="J1795" t="s">
        <v>591</v>
      </c>
      <c r="K1795">
        <v>35</v>
      </c>
      <c r="L1795" t="s">
        <v>618</v>
      </c>
      <c r="M1795" t="str">
        <f t="shared" ref="M1795:M1858" si="28">IF(AND(K1795&gt;4,K1795&lt;=20),"Low",IF(AND(K1795&gt;20,K1795&lt;=45),"Medium","High"))</f>
        <v>Medium</v>
      </c>
      <c r="N1795">
        <v>2</v>
      </c>
      <c r="O1795" t="s">
        <v>602</v>
      </c>
      <c r="P1795" t="s">
        <v>606</v>
      </c>
      <c r="Q1795">
        <v>60</v>
      </c>
    </row>
    <row r="1796" spans="1:17" x14ac:dyDescent="0.25">
      <c r="A1796" s="2">
        <v>45985</v>
      </c>
      <c r="B1796" t="s">
        <v>17</v>
      </c>
      <c r="C1796" t="s">
        <v>16</v>
      </c>
      <c r="D1796" s="2">
        <v>46000</v>
      </c>
      <c r="E1796" s="2">
        <v>46001</v>
      </c>
      <c r="F1796">
        <v>0.99</v>
      </c>
      <c r="G1796">
        <v>77</v>
      </c>
      <c r="H1796" s="1" t="s">
        <v>241</v>
      </c>
      <c r="I1796">
        <v>4</v>
      </c>
      <c r="J1796" t="s">
        <v>592</v>
      </c>
      <c r="K1796">
        <v>34</v>
      </c>
      <c r="L1796" t="s">
        <v>620</v>
      </c>
      <c r="M1796" t="str">
        <f t="shared" si="28"/>
        <v>Medium</v>
      </c>
      <c r="N1796">
        <v>3</v>
      </c>
      <c r="O1796" t="s">
        <v>605</v>
      </c>
      <c r="P1796" t="s">
        <v>624</v>
      </c>
      <c r="Q1796">
        <v>48</v>
      </c>
    </row>
    <row r="1797" spans="1:17" x14ac:dyDescent="0.25">
      <c r="A1797" s="2">
        <v>45937</v>
      </c>
      <c r="B1797" t="s">
        <v>9</v>
      </c>
      <c r="C1797" t="s">
        <v>8</v>
      </c>
      <c r="D1797" s="2">
        <v>45952</v>
      </c>
      <c r="E1797" s="2">
        <v>45952</v>
      </c>
      <c r="F1797" s="1" t="s">
        <v>572</v>
      </c>
      <c r="G1797">
        <v>67</v>
      </c>
      <c r="H1797">
        <v>1.44013441186552E-2</v>
      </c>
      <c r="I1797">
        <v>10</v>
      </c>
      <c r="J1797" t="s">
        <v>592</v>
      </c>
      <c r="K1797">
        <v>72</v>
      </c>
      <c r="L1797" t="s">
        <v>622</v>
      </c>
      <c r="M1797" t="str">
        <f t="shared" si="28"/>
        <v>High</v>
      </c>
      <c r="N1797">
        <v>8</v>
      </c>
      <c r="O1797" t="s">
        <v>605</v>
      </c>
      <c r="P1797" t="s">
        <v>606</v>
      </c>
      <c r="Q1797">
        <v>26</v>
      </c>
    </row>
    <row r="1798" spans="1:17" x14ac:dyDescent="0.25">
      <c r="A1798" s="2">
        <v>45950</v>
      </c>
      <c r="B1798" t="s">
        <v>12</v>
      </c>
      <c r="C1798" t="s">
        <v>11</v>
      </c>
      <c r="D1798" s="2">
        <v>45965</v>
      </c>
      <c r="E1798" s="2">
        <v>45967</v>
      </c>
      <c r="F1798" s="1" t="s">
        <v>239</v>
      </c>
      <c r="G1798">
        <v>57</v>
      </c>
      <c r="H1798" s="1" t="s">
        <v>238</v>
      </c>
      <c r="I1798">
        <v>4</v>
      </c>
      <c r="J1798" t="s">
        <v>592</v>
      </c>
      <c r="K1798">
        <v>24</v>
      </c>
      <c r="L1798" t="s">
        <v>606</v>
      </c>
      <c r="M1798" t="str">
        <f t="shared" si="28"/>
        <v>Medium</v>
      </c>
      <c r="N1798">
        <v>10</v>
      </c>
      <c r="O1798" t="s">
        <v>605</v>
      </c>
      <c r="P1798" t="s">
        <v>627</v>
      </c>
      <c r="Q1798">
        <v>77</v>
      </c>
    </row>
    <row r="1799" spans="1:17" x14ac:dyDescent="0.25">
      <c r="A1799" s="2">
        <v>45949</v>
      </c>
      <c r="B1799" t="s">
        <v>9</v>
      </c>
      <c r="C1799" t="s">
        <v>8</v>
      </c>
      <c r="D1799" s="2">
        <v>45964</v>
      </c>
      <c r="E1799" s="2">
        <v>45964</v>
      </c>
      <c r="F1799">
        <v>0.99</v>
      </c>
      <c r="G1799">
        <v>92</v>
      </c>
      <c r="H1799" s="1" t="s">
        <v>237</v>
      </c>
      <c r="I1799">
        <v>3</v>
      </c>
      <c r="J1799" t="s">
        <v>591</v>
      </c>
      <c r="K1799">
        <v>22</v>
      </c>
      <c r="L1799" t="s">
        <v>601</v>
      </c>
      <c r="M1799" t="str">
        <f t="shared" si="28"/>
        <v>Medium</v>
      </c>
      <c r="N1799">
        <v>10</v>
      </c>
      <c r="O1799" t="s">
        <v>605</v>
      </c>
      <c r="P1799" t="s">
        <v>629</v>
      </c>
      <c r="Q1799">
        <v>64</v>
      </c>
    </row>
    <row r="1800" spans="1:17" x14ac:dyDescent="0.25">
      <c r="A1800" s="2">
        <v>45957</v>
      </c>
      <c r="B1800" t="s">
        <v>6</v>
      </c>
      <c r="C1800" t="s">
        <v>5</v>
      </c>
      <c r="D1800" s="2">
        <v>45972</v>
      </c>
      <c r="E1800" s="2">
        <v>45972</v>
      </c>
      <c r="F1800">
        <v>0.99</v>
      </c>
      <c r="G1800">
        <v>11</v>
      </c>
      <c r="H1800">
        <v>0</v>
      </c>
      <c r="I1800">
        <v>3</v>
      </c>
      <c r="J1800" t="s">
        <v>593</v>
      </c>
      <c r="K1800">
        <v>54</v>
      </c>
      <c r="L1800" t="s">
        <v>625</v>
      </c>
      <c r="M1800" t="str">
        <f t="shared" si="28"/>
        <v>High</v>
      </c>
      <c r="N1800">
        <v>3</v>
      </c>
      <c r="O1800" t="s">
        <v>602</v>
      </c>
      <c r="P1800" t="s">
        <v>631</v>
      </c>
      <c r="Q1800">
        <v>82</v>
      </c>
    </row>
    <row r="1801" spans="1:17" x14ac:dyDescent="0.25">
      <c r="A1801" s="2">
        <v>45974</v>
      </c>
      <c r="B1801" t="s">
        <v>3</v>
      </c>
      <c r="C1801" t="s">
        <v>2</v>
      </c>
      <c r="D1801" s="2">
        <v>45989</v>
      </c>
      <c r="E1801" s="2">
        <v>45990</v>
      </c>
      <c r="F1801" s="1" t="s">
        <v>236</v>
      </c>
      <c r="G1801">
        <v>19</v>
      </c>
      <c r="H1801">
        <v>3.0702517169539098E-3</v>
      </c>
      <c r="I1801">
        <v>1</v>
      </c>
      <c r="J1801" t="s">
        <v>594</v>
      </c>
      <c r="K1801">
        <v>47</v>
      </c>
      <c r="L1801" t="s">
        <v>622</v>
      </c>
      <c r="M1801" t="str">
        <f t="shared" si="28"/>
        <v>High</v>
      </c>
      <c r="N1801">
        <v>3</v>
      </c>
      <c r="O1801" t="s">
        <v>602</v>
      </c>
      <c r="P1801" t="s">
        <v>633</v>
      </c>
      <c r="Q1801">
        <v>67</v>
      </c>
    </row>
    <row r="1802" spans="1:17" x14ac:dyDescent="0.25">
      <c r="A1802" s="2">
        <v>45932</v>
      </c>
      <c r="B1802" t="s">
        <v>91</v>
      </c>
      <c r="C1802" t="s">
        <v>25</v>
      </c>
      <c r="D1802" s="2">
        <v>45947</v>
      </c>
      <c r="E1802" s="2">
        <v>45947</v>
      </c>
      <c r="F1802" s="1" t="s">
        <v>235</v>
      </c>
      <c r="G1802">
        <v>1368</v>
      </c>
      <c r="H1802">
        <v>4.3620165349025899E-3</v>
      </c>
      <c r="I1802">
        <v>9</v>
      </c>
      <c r="J1802" t="s">
        <v>593</v>
      </c>
      <c r="K1802">
        <v>58</v>
      </c>
      <c r="L1802" t="s">
        <v>606</v>
      </c>
      <c r="M1802" t="str">
        <f t="shared" si="28"/>
        <v>High</v>
      </c>
      <c r="N1802">
        <v>4</v>
      </c>
      <c r="O1802" t="s">
        <v>602</v>
      </c>
      <c r="P1802" t="s">
        <v>603</v>
      </c>
      <c r="Q1802">
        <v>49</v>
      </c>
    </row>
    <row r="1803" spans="1:17" x14ac:dyDescent="0.25">
      <c r="A1803" s="2">
        <v>45981</v>
      </c>
      <c r="B1803" t="s">
        <v>89</v>
      </c>
      <c r="C1803" t="s">
        <v>23</v>
      </c>
      <c r="D1803" s="2">
        <v>45996</v>
      </c>
      <c r="E1803" s="2">
        <v>45996</v>
      </c>
      <c r="F1803" s="1" t="s">
        <v>234</v>
      </c>
      <c r="G1803">
        <v>49</v>
      </c>
      <c r="H1803">
        <v>7.2544055555329497E-3</v>
      </c>
      <c r="I1803">
        <v>4</v>
      </c>
      <c r="J1803" t="s">
        <v>594</v>
      </c>
      <c r="K1803">
        <v>61</v>
      </c>
      <c r="L1803" t="s">
        <v>601</v>
      </c>
      <c r="M1803" t="str">
        <f t="shared" si="28"/>
        <v>High</v>
      </c>
      <c r="N1803">
        <v>4</v>
      </c>
      <c r="O1803" t="s">
        <v>605</v>
      </c>
      <c r="P1803" t="s">
        <v>606</v>
      </c>
      <c r="Q1803">
        <v>85</v>
      </c>
    </row>
    <row r="1804" spans="1:17" x14ac:dyDescent="0.25">
      <c r="A1804" s="2">
        <v>45968</v>
      </c>
      <c r="B1804" t="s">
        <v>88</v>
      </c>
      <c r="C1804" t="s">
        <v>20</v>
      </c>
      <c r="D1804" s="2">
        <v>45983</v>
      </c>
      <c r="E1804" s="2">
        <v>45985</v>
      </c>
      <c r="F1804" s="1" t="s">
        <v>233</v>
      </c>
      <c r="G1804">
        <v>64</v>
      </c>
      <c r="H1804">
        <v>8.3229942991368492E-3</v>
      </c>
      <c r="I1804">
        <v>8</v>
      </c>
      <c r="J1804" t="s">
        <v>591</v>
      </c>
      <c r="K1804">
        <v>47</v>
      </c>
      <c r="L1804" t="s">
        <v>625</v>
      </c>
      <c r="M1804" t="str">
        <f t="shared" si="28"/>
        <v>High</v>
      </c>
      <c r="N1804">
        <v>6</v>
      </c>
      <c r="O1804" t="s">
        <v>602</v>
      </c>
      <c r="P1804" t="s">
        <v>608</v>
      </c>
      <c r="Q1804">
        <v>7</v>
      </c>
    </row>
    <row r="1805" spans="1:17" x14ac:dyDescent="0.25">
      <c r="A1805" s="2">
        <v>45944</v>
      </c>
      <c r="B1805" t="s">
        <v>86</v>
      </c>
      <c r="C1805" t="s">
        <v>18</v>
      </c>
      <c r="D1805" s="2">
        <v>45959</v>
      </c>
      <c r="E1805" s="2">
        <v>45959</v>
      </c>
      <c r="F1805" s="1" t="s">
        <v>232</v>
      </c>
      <c r="G1805">
        <v>46</v>
      </c>
      <c r="H1805">
        <v>1.7852742493065E-2</v>
      </c>
      <c r="I1805">
        <v>2</v>
      </c>
      <c r="J1805" t="s">
        <v>594</v>
      </c>
      <c r="K1805">
        <v>22</v>
      </c>
      <c r="L1805" t="s">
        <v>626</v>
      </c>
      <c r="M1805" t="str">
        <f t="shared" si="28"/>
        <v>Medium</v>
      </c>
      <c r="N1805">
        <v>9</v>
      </c>
      <c r="O1805" t="s">
        <v>605</v>
      </c>
      <c r="P1805" t="s">
        <v>610</v>
      </c>
      <c r="Q1805">
        <v>52</v>
      </c>
    </row>
    <row r="1806" spans="1:17" x14ac:dyDescent="0.25">
      <c r="A1806" s="2">
        <v>45946</v>
      </c>
      <c r="B1806" t="s">
        <v>85</v>
      </c>
      <c r="C1806" t="s">
        <v>16</v>
      </c>
      <c r="D1806" s="2">
        <v>45961</v>
      </c>
      <c r="E1806" s="2">
        <v>45962</v>
      </c>
      <c r="F1806">
        <v>0.99</v>
      </c>
      <c r="G1806">
        <v>12</v>
      </c>
      <c r="H1806">
        <v>7.6547642304425501E-3</v>
      </c>
      <c r="I1806">
        <v>7</v>
      </c>
      <c r="J1806" t="s">
        <v>594</v>
      </c>
      <c r="K1806">
        <v>50</v>
      </c>
      <c r="L1806" t="s">
        <v>628</v>
      </c>
      <c r="M1806" t="str">
        <f t="shared" si="28"/>
        <v>High</v>
      </c>
      <c r="N1806">
        <v>3</v>
      </c>
      <c r="O1806" t="s">
        <v>602</v>
      </c>
      <c r="P1806" t="s">
        <v>606</v>
      </c>
      <c r="Q1806">
        <v>28</v>
      </c>
    </row>
    <row r="1807" spans="1:17" x14ac:dyDescent="0.25">
      <c r="A1807" s="2">
        <v>45962</v>
      </c>
      <c r="B1807" t="s">
        <v>82</v>
      </c>
      <c r="C1807" t="s">
        <v>14</v>
      </c>
      <c r="D1807" s="2">
        <v>45977</v>
      </c>
      <c r="E1807" s="2">
        <v>45977</v>
      </c>
      <c r="F1807" s="1" t="s">
        <v>231</v>
      </c>
      <c r="G1807">
        <v>80</v>
      </c>
      <c r="H1807">
        <v>9.3488833564453599E-3</v>
      </c>
      <c r="I1807">
        <v>10</v>
      </c>
      <c r="J1807" t="s">
        <v>594</v>
      </c>
      <c r="K1807">
        <v>67</v>
      </c>
      <c r="L1807" t="s">
        <v>630</v>
      </c>
      <c r="M1807" t="str">
        <f t="shared" si="28"/>
        <v>High</v>
      </c>
      <c r="N1807">
        <v>7</v>
      </c>
      <c r="O1807" t="s">
        <v>605</v>
      </c>
      <c r="P1807" t="s">
        <v>611</v>
      </c>
      <c r="Q1807">
        <v>42</v>
      </c>
    </row>
    <row r="1808" spans="1:17" x14ac:dyDescent="0.25">
      <c r="A1808" s="2">
        <v>45980</v>
      </c>
      <c r="B1808" t="s">
        <v>79</v>
      </c>
      <c r="C1808" t="s">
        <v>11</v>
      </c>
      <c r="D1808" s="2">
        <v>45995</v>
      </c>
      <c r="E1808" s="2">
        <v>45996</v>
      </c>
      <c r="F1808" s="1" t="s">
        <v>230</v>
      </c>
      <c r="G1808">
        <v>47</v>
      </c>
      <c r="H1808">
        <v>0</v>
      </c>
      <c r="I1808">
        <v>10</v>
      </c>
      <c r="J1808" t="s">
        <v>594</v>
      </c>
      <c r="K1808">
        <v>65</v>
      </c>
      <c r="L1808" t="s">
        <v>632</v>
      </c>
      <c r="M1808" t="str">
        <f t="shared" si="28"/>
        <v>High</v>
      </c>
      <c r="N1808">
        <v>5</v>
      </c>
      <c r="O1808" t="s">
        <v>605</v>
      </c>
      <c r="P1808" t="s">
        <v>613</v>
      </c>
      <c r="Q1808">
        <v>79</v>
      </c>
    </row>
    <row r="1809" spans="1:17" x14ac:dyDescent="0.25">
      <c r="A1809" s="2">
        <v>45968</v>
      </c>
      <c r="B1809" t="s">
        <v>77</v>
      </c>
      <c r="C1809" t="s">
        <v>8</v>
      </c>
      <c r="D1809" s="2">
        <v>45983</v>
      </c>
      <c r="E1809" s="2">
        <v>45983</v>
      </c>
      <c r="F1809">
        <v>0.99</v>
      </c>
      <c r="G1809">
        <v>72</v>
      </c>
      <c r="H1809" s="1" t="s">
        <v>229</v>
      </c>
      <c r="I1809">
        <v>5</v>
      </c>
      <c r="J1809" t="s">
        <v>593</v>
      </c>
      <c r="K1809">
        <v>43</v>
      </c>
      <c r="L1809" t="s">
        <v>604</v>
      </c>
      <c r="M1809" t="str">
        <f t="shared" si="28"/>
        <v>Medium</v>
      </c>
      <c r="N1809">
        <v>3</v>
      </c>
      <c r="O1809" t="s">
        <v>605</v>
      </c>
      <c r="P1809" t="s">
        <v>615</v>
      </c>
      <c r="Q1809">
        <v>31</v>
      </c>
    </row>
    <row r="1810" spans="1:17" x14ac:dyDescent="0.25">
      <c r="A1810" s="2">
        <v>45988</v>
      </c>
      <c r="B1810" t="s">
        <v>76</v>
      </c>
      <c r="C1810" t="s">
        <v>5</v>
      </c>
      <c r="D1810" s="2">
        <v>46003</v>
      </c>
      <c r="E1810" s="2">
        <v>46004</v>
      </c>
      <c r="F1810" s="1" t="s">
        <v>228</v>
      </c>
      <c r="G1810">
        <v>71</v>
      </c>
      <c r="H1810">
        <v>6.3253580141209298E-3</v>
      </c>
      <c r="I1810">
        <v>9</v>
      </c>
      <c r="J1810" t="s">
        <v>594</v>
      </c>
      <c r="K1810">
        <v>14</v>
      </c>
      <c r="L1810" t="s">
        <v>607</v>
      </c>
      <c r="M1810" t="str">
        <f t="shared" si="28"/>
        <v>Low</v>
      </c>
      <c r="N1810">
        <v>8</v>
      </c>
      <c r="O1810" t="s">
        <v>602</v>
      </c>
      <c r="P1810" t="s">
        <v>617</v>
      </c>
      <c r="Q1810">
        <v>44</v>
      </c>
    </row>
    <row r="1811" spans="1:17" x14ac:dyDescent="0.25">
      <c r="A1811" s="2">
        <v>45969</v>
      </c>
      <c r="B1811" t="s">
        <v>74</v>
      </c>
      <c r="C1811" t="s">
        <v>2</v>
      </c>
      <c r="D1811" s="2">
        <v>45984</v>
      </c>
      <c r="E1811" s="2">
        <v>45984</v>
      </c>
      <c r="F1811" s="1" t="s">
        <v>227</v>
      </c>
      <c r="G1811">
        <v>42</v>
      </c>
      <c r="H1811" s="1" t="s">
        <v>226</v>
      </c>
      <c r="I1811">
        <v>6</v>
      </c>
      <c r="J1811" t="s">
        <v>593</v>
      </c>
      <c r="K1811">
        <v>65</v>
      </c>
      <c r="L1811" t="s">
        <v>607</v>
      </c>
      <c r="M1811" t="str">
        <f t="shared" si="28"/>
        <v>High</v>
      </c>
      <c r="N1811">
        <v>1</v>
      </c>
      <c r="O1811" t="s">
        <v>602</v>
      </c>
      <c r="P1811" t="s">
        <v>606</v>
      </c>
      <c r="Q1811">
        <v>46</v>
      </c>
    </row>
    <row r="1812" spans="1:17" x14ac:dyDescent="0.25">
      <c r="A1812" s="2">
        <v>45956</v>
      </c>
      <c r="B1812" t="s">
        <v>72</v>
      </c>
      <c r="C1812" t="s">
        <v>25</v>
      </c>
      <c r="D1812" s="2">
        <v>45971</v>
      </c>
      <c r="E1812" s="2">
        <v>45971</v>
      </c>
      <c r="F1812" s="1" t="s">
        <v>225</v>
      </c>
      <c r="G1812">
        <v>50</v>
      </c>
      <c r="H1812" s="1" t="s">
        <v>224</v>
      </c>
      <c r="I1812">
        <v>6</v>
      </c>
      <c r="J1812" t="s">
        <v>591</v>
      </c>
      <c r="K1812">
        <v>69</v>
      </c>
      <c r="L1812" t="s">
        <v>609</v>
      </c>
      <c r="M1812" t="str">
        <f t="shared" si="28"/>
        <v>High</v>
      </c>
      <c r="N1812">
        <v>4</v>
      </c>
      <c r="O1812" t="s">
        <v>605</v>
      </c>
      <c r="P1812" t="s">
        <v>619</v>
      </c>
      <c r="Q1812">
        <v>65</v>
      </c>
    </row>
    <row r="1813" spans="1:17" x14ac:dyDescent="0.25">
      <c r="A1813" s="2">
        <v>45962</v>
      </c>
      <c r="B1813" t="s">
        <v>71</v>
      </c>
      <c r="C1813" t="s">
        <v>23</v>
      </c>
      <c r="D1813" s="2">
        <v>45977</v>
      </c>
      <c r="E1813" s="2">
        <v>45977</v>
      </c>
      <c r="F1813" s="1" t="s">
        <v>223</v>
      </c>
      <c r="G1813">
        <v>42</v>
      </c>
      <c r="H1813" s="1" t="s">
        <v>222</v>
      </c>
      <c r="I1813">
        <v>3</v>
      </c>
      <c r="J1813" t="s">
        <v>591</v>
      </c>
      <c r="K1813">
        <v>23</v>
      </c>
      <c r="L1813" t="s">
        <v>606</v>
      </c>
      <c r="M1813" t="str">
        <f t="shared" si="28"/>
        <v>Medium</v>
      </c>
      <c r="N1813">
        <v>8</v>
      </c>
      <c r="O1813" t="s">
        <v>602</v>
      </c>
      <c r="P1813" t="s">
        <v>621</v>
      </c>
      <c r="Q1813">
        <v>55</v>
      </c>
    </row>
    <row r="1814" spans="1:17" x14ac:dyDescent="0.25">
      <c r="A1814" s="2">
        <v>45948</v>
      </c>
      <c r="B1814" t="s">
        <v>69</v>
      </c>
      <c r="C1814" t="s">
        <v>20</v>
      </c>
      <c r="D1814" s="2">
        <v>45963</v>
      </c>
      <c r="E1814" s="2">
        <v>45964</v>
      </c>
      <c r="F1814" s="1" t="s">
        <v>221</v>
      </c>
      <c r="G1814">
        <v>60</v>
      </c>
      <c r="H1814" s="1" t="s">
        <v>220</v>
      </c>
      <c r="I1814">
        <v>6</v>
      </c>
      <c r="J1814" t="s">
        <v>591</v>
      </c>
      <c r="K1814">
        <v>24</v>
      </c>
      <c r="L1814" t="s">
        <v>601</v>
      </c>
      <c r="M1814" t="str">
        <f t="shared" si="28"/>
        <v>Medium</v>
      </c>
      <c r="N1814">
        <v>5</v>
      </c>
      <c r="O1814" t="s">
        <v>602</v>
      </c>
      <c r="P1814" t="s">
        <v>623</v>
      </c>
      <c r="Q1814">
        <v>28</v>
      </c>
    </row>
    <row r="1815" spans="1:17" x14ac:dyDescent="0.25">
      <c r="A1815" s="2">
        <v>45955</v>
      </c>
      <c r="B1815" t="s">
        <v>67</v>
      </c>
      <c r="C1815" t="s">
        <v>18</v>
      </c>
      <c r="D1815" s="2">
        <v>45970</v>
      </c>
      <c r="E1815" s="2">
        <v>45972</v>
      </c>
      <c r="F1815" s="1" t="s">
        <v>219</v>
      </c>
      <c r="G1815">
        <v>16</v>
      </c>
      <c r="H1815">
        <v>8.5732605688133793E-3</v>
      </c>
      <c r="I1815">
        <v>7</v>
      </c>
      <c r="J1815" t="s">
        <v>593</v>
      </c>
      <c r="K1815">
        <v>64</v>
      </c>
      <c r="L1815" t="s">
        <v>612</v>
      </c>
      <c r="M1815" t="str">
        <f t="shared" si="28"/>
        <v>High</v>
      </c>
      <c r="N1815">
        <v>3</v>
      </c>
      <c r="O1815" t="s">
        <v>602</v>
      </c>
      <c r="P1815" t="s">
        <v>606</v>
      </c>
      <c r="Q1815">
        <v>10</v>
      </c>
    </row>
    <row r="1816" spans="1:17" x14ac:dyDescent="0.25">
      <c r="A1816" s="2">
        <v>45957</v>
      </c>
      <c r="B1816" t="s">
        <v>64</v>
      </c>
      <c r="C1816" t="s">
        <v>16</v>
      </c>
      <c r="D1816" s="2">
        <v>45972</v>
      </c>
      <c r="E1816" s="2">
        <v>45972</v>
      </c>
      <c r="F1816" s="1" t="s">
        <v>218</v>
      </c>
      <c r="G1816">
        <v>12</v>
      </c>
      <c r="H1816">
        <v>1.81734746078503E-2</v>
      </c>
      <c r="I1816">
        <v>0</v>
      </c>
      <c r="J1816" t="s">
        <v>594</v>
      </c>
      <c r="K1816">
        <v>32</v>
      </c>
      <c r="L1816" t="s">
        <v>618</v>
      </c>
      <c r="M1816" t="str">
        <f t="shared" si="28"/>
        <v>Medium</v>
      </c>
      <c r="N1816">
        <v>9</v>
      </c>
      <c r="O1816" t="s">
        <v>605</v>
      </c>
      <c r="P1816" t="s">
        <v>624</v>
      </c>
      <c r="Q1816">
        <v>72</v>
      </c>
    </row>
    <row r="1817" spans="1:17" x14ac:dyDescent="0.25">
      <c r="A1817" s="2">
        <v>45976</v>
      </c>
      <c r="B1817" t="s">
        <v>61</v>
      </c>
      <c r="C1817" t="s">
        <v>14</v>
      </c>
      <c r="D1817" s="2">
        <v>45991</v>
      </c>
      <c r="E1817" s="2">
        <v>45991</v>
      </c>
      <c r="F1817">
        <v>0.99</v>
      </c>
      <c r="G1817">
        <v>95</v>
      </c>
      <c r="H1817">
        <v>5.8045676052121999E-3</v>
      </c>
      <c r="I1817">
        <v>2</v>
      </c>
      <c r="J1817" t="s">
        <v>593</v>
      </c>
      <c r="K1817">
        <v>16</v>
      </c>
      <c r="L1817" t="s">
        <v>620</v>
      </c>
      <c r="M1817" t="str">
        <f t="shared" si="28"/>
        <v>Low</v>
      </c>
      <c r="N1817">
        <v>3</v>
      </c>
      <c r="O1817" t="s">
        <v>605</v>
      </c>
      <c r="P1817" t="s">
        <v>606</v>
      </c>
      <c r="Q1817">
        <v>33</v>
      </c>
    </row>
    <row r="1818" spans="1:17" x14ac:dyDescent="0.25">
      <c r="A1818" s="2">
        <v>45954</v>
      </c>
      <c r="B1818" t="s">
        <v>59</v>
      </c>
      <c r="C1818" t="s">
        <v>11</v>
      </c>
      <c r="D1818" s="2">
        <v>45969</v>
      </c>
      <c r="E1818" s="2">
        <v>45970</v>
      </c>
      <c r="F1818" s="1" t="s">
        <v>217</v>
      </c>
      <c r="G1818">
        <v>93</v>
      </c>
      <c r="H1818" s="1" t="s">
        <v>216</v>
      </c>
      <c r="I1818">
        <v>10</v>
      </c>
      <c r="J1818" t="s">
        <v>594</v>
      </c>
      <c r="K1818">
        <v>16</v>
      </c>
      <c r="L1818" t="s">
        <v>622</v>
      </c>
      <c r="M1818" t="str">
        <f t="shared" si="28"/>
        <v>Low</v>
      </c>
      <c r="N1818">
        <v>1</v>
      </c>
      <c r="O1818" t="s">
        <v>605</v>
      </c>
      <c r="P1818" t="s">
        <v>627</v>
      </c>
      <c r="Q1818">
        <v>46</v>
      </c>
    </row>
    <row r="1819" spans="1:17" x14ac:dyDescent="0.25">
      <c r="A1819" s="2">
        <v>45980</v>
      </c>
      <c r="B1819" t="s">
        <v>57</v>
      </c>
      <c r="C1819" t="s">
        <v>8</v>
      </c>
      <c r="D1819" s="2">
        <v>45995</v>
      </c>
      <c r="E1819" s="2">
        <v>45997</v>
      </c>
      <c r="F1819" s="1" t="s">
        <v>215</v>
      </c>
      <c r="G1819">
        <v>44</v>
      </c>
      <c r="H1819" s="1" t="s">
        <v>214</v>
      </c>
      <c r="I1819">
        <v>10</v>
      </c>
      <c r="J1819" t="s">
        <v>591</v>
      </c>
      <c r="K1819">
        <v>72</v>
      </c>
      <c r="L1819" t="s">
        <v>606</v>
      </c>
      <c r="M1819" t="str">
        <f t="shared" si="28"/>
        <v>High</v>
      </c>
      <c r="N1819">
        <v>8</v>
      </c>
      <c r="O1819" t="s">
        <v>605</v>
      </c>
      <c r="P1819" t="s">
        <v>629</v>
      </c>
      <c r="Q1819">
        <v>76</v>
      </c>
    </row>
    <row r="1820" spans="1:17" x14ac:dyDescent="0.25">
      <c r="A1820" s="2">
        <v>45976</v>
      </c>
      <c r="B1820" t="s">
        <v>55</v>
      </c>
      <c r="C1820" t="s">
        <v>5</v>
      </c>
      <c r="D1820" s="2">
        <v>45991</v>
      </c>
      <c r="E1820" s="2">
        <v>45994</v>
      </c>
      <c r="F1820" s="1" t="s">
        <v>213</v>
      </c>
      <c r="G1820">
        <v>55</v>
      </c>
      <c r="H1820" s="1" t="s">
        <v>212</v>
      </c>
      <c r="I1820">
        <v>1</v>
      </c>
      <c r="J1820" t="s">
        <v>594</v>
      </c>
      <c r="K1820">
        <v>70</v>
      </c>
      <c r="L1820" t="s">
        <v>618</v>
      </c>
      <c r="M1820" t="str">
        <f t="shared" si="28"/>
        <v>High</v>
      </c>
      <c r="N1820">
        <v>0</v>
      </c>
      <c r="O1820" t="s">
        <v>602</v>
      </c>
      <c r="P1820" t="s">
        <v>631</v>
      </c>
      <c r="Q1820">
        <v>45</v>
      </c>
    </row>
    <row r="1821" spans="1:17" x14ac:dyDescent="0.25">
      <c r="A1821" s="2">
        <v>45960</v>
      </c>
      <c r="B1821" t="s">
        <v>54</v>
      </c>
      <c r="C1821" t="s">
        <v>2</v>
      </c>
      <c r="D1821" s="2">
        <v>45975</v>
      </c>
      <c r="E1821" s="2">
        <v>45975</v>
      </c>
      <c r="F1821" s="1" t="s">
        <v>211</v>
      </c>
      <c r="G1821">
        <v>96</v>
      </c>
      <c r="H1821" s="1" t="s">
        <v>210</v>
      </c>
      <c r="I1821">
        <v>0</v>
      </c>
      <c r="J1821" t="s">
        <v>594</v>
      </c>
      <c r="K1821">
        <v>56</v>
      </c>
      <c r="L1821" t="s">
        <v>620</v>
      </c>
      <c r="M1821" t="str">
        <f t="shared" si="28"/>
        <v>High</v>
      </c>
      <c r="N1821">
        <v>0</v>
      </c>
      <c r="O1821" t="s">
        <v>602</v>
      </c>
      <c r="P1821" t="s">
        <v>633</v>
      </c>
      <c r="Q1821">
        <v>47</v>
      </c>
    </row>
    <row r="1822" spans="1:17" x14ac:dyDescent="0.25">
      <c r="A1822" s="2">
        <v>45965</v>
      </c>
      <c r="B1822" t="s">
        <v>52</v>
      </c>
      <c r="C1822" t="s">
        <v>25</v>
      </c>
      <c r="D1822" s="2">
        <v>45980</v>
      </c>
      <c r="E1822" s="2">
        <v>45981</v>
      </c>
      <c r="F1822">
        <v>0.82660401399690697</v>
      </c>
      <c r="G1822">
        <v>38</v>
      </c>
      <c r="H1822">
        <v>2.6961546665830501E-2</v>
      </c>
      <c r="I1822">
        <v>2</v>
      </c>
      <c r="J1822" t="s">
        <v>594</v>
      </c>
      <c r="K1822">
        <v>69</v>
      </c>
      <c r="L1822" t="s">
        <v>622</v>
      </c>
      <c r="M1822" t="str">
        <f t="shared" si="28"/>
        <v>High</v>
      </c>
      <c r="N1822">
        <v>2</v>
      </c>
      <c r="O1822" t="s">
        <v>602</v>
      </c>
      <c r="P1822" t="s">
        <v>603</v>
      </c>
      <c r="Q1822">
        <v>80</v>
      </c>
    </row>
    <row r="1823" spans="1:17" x14ac:dyDescent="0.25">
      <c r="A1823" s="2">
        <v>45934</v>
      </c>
      <c r="B1823" t="s">
        <v>50</v>
      </c>
      <c r="C1823" t="s">
        <v>23</v>
      </c>
      <c r="D1823" s="2">
        <v>45949</v>
      </c>
      <c r="E1823" s="2">
        <v>45951</v>
      </c>
      <c r="F1823" s="1" t="s">
        <v>209</v>
      </c>
      <c r="G1823">
        <v>36</v>
      </c>
      <c r="H1823" s="1" t="s">
        <v>208</v>
      </c>
      <c r="I1823">
        <v>5</v>
      </c>
      <c r="J1823" t="s">
        <v>594</v>
      </c>
      <c r="K1823">
        <v>50</v>
      </c>
      <c r="L1823" t="s">
        <v>606</v>
      </c>
      <c r="M1823" t="str">
        <f t="shared" si="28"/>
        <v>High</v>
      </c>
      <c r="N1823">
        <v>10</v>
      </c>
      <c r="O1823" t="s">
        <v>605</v>
      </c>
      <c r="P1823" t="s">
        <v>606</v>
      </c>
      <c r="Q1823">
        <v>41</v>
      </c>
    </row>
    <row r="1824" spans="1:17" x14ac:dyDescent="0.25">
      <c r="A1824" s="2">
        <v>45982</v>
      </c>
      <c r="B1824" t="s">
        <v>49</v>
      </c>
      <c r="C1824" t="s">
        <v>20</v>
      </c>
      <c r="D1824" s="2">
        <v>45997</v>
      </c>
      <c r="E1824" s="2">
        <v>45997</v>
      </c>
      <c r="F1824">
        <v>0.4</v>
      </c>
      <c r="G1824">
        <v>97</v>
      </c>
      <c r="H1824">
        <v>5.9835590101697403E-3</v>
      </c>
      <c r="I1824">
        <v>5</v>
      </c>
      <c r="J1824" t="s">
        <v>593</v>
      </c>
      <c r="K1824">
        <v>9</v>
      </c>
      <c r="L1824" t="s">
        <v>601</v>
      </c>
      <c r="M1824" t="str">
        <f t="shared" si="28"/>
        <v>Low</v>
      </c>
      <c r="N1824">
        <v>1</v>
      </c>
      <c r="O1824" t="s">
        <v>602</v>
      </c>
      <c r="P1824" t="s">
        <v>608</v>
      </c>
      <c r="Q1824">
        <v>72</v>
      </c>
    </row>
    <row r="1825" spans="1:17" x14ac:dyDescent="0.25">
      <c r="A1825" s="2">
        <v>45971</v>
      </c>
      <c r="B1825" t="s">
        <v>54</v>
      </c>
      <c r="C1825" t="s">
        <v>2</v>
      </c>
      <c r="D1825" s="2">
        <v>45986</v>
      </c>
      <c r="E1825" s="2">
        <v>45986</v>
      </c>
      <c r="F1825" s="1" t="s">
        <v>124</v>
      </c>
      <c r="G1825">
        <v>31</v>
      </c>
      <c r="H1825">
        <v>1.9883247302534698E-2</v>
      </c>
      <c r="I1825">
        <v>6</v>
      </c>
      <c r="J1825" t="s">
        <v>594</v>
      </c>
      <c r="K1825">
        <v>47</v>
      </c>
      <c r="L1825" t="s">
        <v>625</v>
      </c>
      <c r="M1825" t="str">
        <f t="shared" si="28"/>
        <v>High</v>
      </c>
      <c r="N1825">
        <v>5</v>
      </c>
      <c r="O1825" t="s">
        <v>605</v>
      </c>
      <c r="P1825" t="s">
        <v>610</v>
      </c>
      <c r="Q1825">
        <v>51</v>
      </c>
    </row>
    <row r="1826" spans="1:17" x14ac:dyDescent="0.25">
      <c r="A1826" s="2">
        <v>45939</v>
      </c>
      <c r="B1826" t="s">
        <v>45</v>
      </c>
      <c r="C1826" t="s">
        <v>16</v>
      </c>
      <c r="D1826" s="2">
        <v>45954</v>
      </c>
      <c r="E1826" s="2">
        <v>45954</v>
      </c>
      <c r="F1826" s="1" t="s">
        <v>206</v>
      </c>
      <c r="G1826">
        <v>65</v>
      </c>
      <c r="H1826">
        <v>8.8398479498945099E-3</v>
      </c>
      <c r="I1826">
        <v>9</v>
      </c>
      <c r="J1826" t="s">
        <v>593</v>
      </c>
      <c r="K1826">
        <v>14</v>
      </c>
      <c r="L1826" t="s">
        <v>622</v>
      </c>
      <c r="M1826" t="str">
        <f t="shared" si="28"/>
        <v>Low</v>
      </c>
      <c r="N1826">
        <v>8</v>
      </c>
      <c r="O1826" t="s">
        <v>602</v>
      </c>
      <c r="P1826" t="s">
        <v>606</v>
      </c>
      <c r="Q1826">
        <v>7</v>
      </c>
    </row>
    <row r="1827" spans="1:17" x14ac:dyDescent="0.25">
      <c r="A1827" s="2">
        <v>45955</v>
      </c>
      <c r="B1827" t="s">
        <v>42</v>
      </c>
      <c r="C1827" t="s">
        <v>14</v>
      </c>
      <c r="D1827" s="2">
        <v>45970</v>
      </c>
      <c r="E1827" s="2">
        <v>45971</v>
      </c>
      <c r="F1827">
        <v>0.99</v>
      </c>
      <c r="G1827">
        <v>62</v>
      </c>
      <c r="H1827" s="1" t="s">
        <v>205</v>
      </c>
      <c r="I1827">
        <v>3</v>
      </c>
      <c r="J1827" t="s">
        <v>591</v>
      </c>
      <c r="K1827">
        <v>30</v>
      </c>
      <c r="L1827" t="s">
        <v>606</v>
      </c>
      <c r="M1827" t="str">
        <f t="shared" si="28"/>
        <v>Medium</v>
      </c>
      <c r="N1827">
        <v>9</v>
      </c>
      <c r="O1827" t="s">
        <v>605</v>
      </c>
      <c r="P1827" t="s">
        <v>611</v>
      </c>
      <c r="Q1827">
        <v>66</v>
      </c>
    </row>
    <row r="1828" spans="1:17" x14ac:dyDescent="0.25">
      <c r="A1828" s="2">
        <v>45968</v>
      </c>
      <c r="B1828" t="s">
        <v>41</v>
      </c>
      <c r="C1828" t="s">
        <v>11</v>
      </c>
      <c r="D1828" s="2">
        <v>45983</v>
      </c>
      <c r="E1828" s="2">
        <v>45986</v>
      </c>
      <c r="F1828">
        <v>0.99</v>
      </c>
      <c r="G1828">
        <v>24</v>
      </c>
      <c r="H1828" s="1" t="s">
        <v>204</v>
      </c>
      <c r="I1828">
        <v>5</v>
      </c>
      <c r="J1828" t="s">
        <v>591</v>
      </c>
      <c r="K1828">
        <v>59</v>
      </c>
      <c r="L1828" t="s">
        <v>601</v>
      </c>
      <c r="M1828" t="str">
        <f t="shared" si="28"/>
        <v>High</v>
      </c>
      <c r="N1828">
        <v>2</v>
      </c>
      <c r="O1828" t="s">
        <v>605</v>
      </c>
      <c r="P1828" t="s">
        <v>613</v>
      </c>
      <c r="Q1828">
        <v>27</v>
      </c>
    </row>
    <row r="1829" spans="1:17" x14ac:dyDescent="0.25">
      <c r="A1829" s="2">
        <v>45970</v>
      </c>
      <c r="B1829" t="s">
        <v>39</v>
      </c>
      <c r="C1829" t="s">
        <v>8</v>
      </c>
      <c r="D1829" s="2">
        <v>45985</v>
      </c>
      <c r="E1829" s="2">
        <v>45985</v>
      </c>
      <c r="F1829" s="1" t="s">
        <v>203</v>
      </c>
      <c r="G1829">
        <v>26</v>
      </c>
      <c r="H1829">
        <v>2.03615736893994E-2</v>
      </c>
      <c r="I1829">
        <v>10</v>
      </c>
      <c r="J1829" t="s">
        <v>591</v>
      </c>
      <c r="K1829">
        <v>63</v>
      </c>
      <c r="L1829" t="s">
        <v>625</v>
      </c>
      <c r="M1829" t="str">
        <f t="shared" si="28"/>
        <v>High</v>
      </c>
      <c r="N1829">
        <v>9</v>
      </c>
      <c r="O1829" t="s">
        <v>605</v>
      </c>
      <c r="P1829" t="s">
        <v>615</v>
      </c>
      <c r="Q1829">
        <v>58</v>
      </c>
    </row>
    <row r="1830" spans="1:17" x14ac:dyDescent="0.25">
      <c r="A1830" s="2">
        <v>45937</v>
      </c>
      <c r="B1830" t="s">
        <v>38</v>
      </c>
      <c r="C1830" t="s">
        <v>5</v>
      </c>
      <c r="D1830" s="2">
        <v>45952</v>
      </c>
      <c r="E1830" s="2">
        <v>45953</v>
      </c>
      <c r="F1830" s="1" t="s">
        <v>202</v>
      </c>
      <c r="G1830">
        <v>30</v>
      </c>
      <c r="H1830">
        <v>7.9703153521331997E-3</v>
      </c>
      <c r="I1830">
        <v>5</v>
      </c>
      <c r="J1830" t="s">
        <v>593</v>
      </c>
      <c r="K1830">
        <v>34</v>
      </c>
      <c r="L1830" t="s">
        <v>626</v>
      </c>
      <c r="M1830" t="str">
        <f t="shared" si="28"/>
        <v>Medium</v>
      </c>
      <c r="N1830">
        <v>4</v>
      </c>
      <c r="O1830" t="s">
        <v>602</v>
      </c>
      <c r="P1830" t="s">
        <v>617</v>
      </c>
      <c r="Q1830">
        <v>41</v>
      </c>
    </row>
    <row r="1831" spans="1:17" x14ac:dyDescent="0.25">
      <c r="A1831" s="2">
        <v>45960</v>
      </c>
      <c r="B1831" t="s">
        <v>37</v>
      </c>
      <c r="C1831" t="s">
        <v>2</v>
      </c>
      <c r="D1831" s="2">
        <v>45975</v>
      </c>
      <c r="E1831" s="2">
        <v>45976</v>
      </c>
      <c r="F1831" s="1" t="s">
        <v>201</v>
      </c>
      <c r="G1831">
        <v>88</v>
      </c>
      <c r="H1831">
        <v>9.2618920163761893E-3</v>
      </c>
      <c r="I1831">
        <v>10</v>
      </c>
      <c r="J1831" t="s">
        <v>594</v>
      </c>
      <c r="K1831">
        <v>26</v>
      </c>
      <c r="L1831" t="s">
        <v>628</v>
      </c>
      <c r="M1831" t="str">
        <f t="shared" si="28"/>
        <v>Medium</v>
      </c>
      <c r="N1831">
        <v>0</v>
      </c>
      <c r="O1831" t="s">
        <v>602</v>
      </c>
      <c r="P1831" t="s">
        <v>606</v>
      </c>
      <c r="Q1831">
        <v>38</v>
      </c>
    </row>
    <row r="1832" spans="1:17" x14ac:dyDescent="0.25">
      <c r="A1832" s="2">
        <v>45941</v>
      </c>
      <c r="B1832" t="s">
        <v>36</v>
      </c>
      <c r="C1832" t="s">
        <v>25</v>
      </c>
      <c r="D1832" s="2">
        <v>45956</v>
      </c>
      <c r="E1832" s="2">
        <v>45957</v>
      </c>
      <c r="F1832" s="1" t="s">
        <v>200</v>
      </c>
      <c r="G1832">
        <v>88</v>
      </c>
      <c r="H1832" s="1" t="s">
        <v>199</v>
      </c>
      <c r="I1832">
        <v>8</v>
      </c>
      <c r="J1832" t="s">
        <v>593</v>
      </c>
      <c r="K1832">
        <v>69</v>
      </c>
      <c r="L1832" t="s">
        <v>630</v>
      </c>
      <c r="M1832" t="str">
        <f t="shared" si="28"/>
        <v>High</v>
      </c>
      <c r="N1832">
        <v>5</v>
      </c>
      <c r="O1832" t="s">
        <v>605</v>
      </c>
      <c r="P1832" t="s">
        <v>619</v>
      </c>
      <c r="Q1832">
        <v>62</v>
      </c>
    </row>
    <row r="1833" spans="1:17" x14ac:dyDescent="0.25">
      <c r="A1833" s="2">
        <v>45933</v>
      </c>
      <c r="B1833" t="s">
        <v>35</v>
      </c>
      <c r="C1833" t="s">
        <v>23</v>
      </c>
      <c r="D1833" s="2">
        <v>45948</v>
      </c>
      <c r="E1833" s="2">
        <v>45948</v>
      </c>
      <c r="F1833" s="1" t="s">
        <v>198</v>
      </c>
      <c r="G1833">
        <v>60</v>
      </c>
      <c r="H1833" s="1" t="s">
        <v>197</v>
      </c>
      <c r="I1833">
        <v>9</v>
      </c>
      <c r="J1833" t="s">
        <v>594</v>
      </c>
      <c r="K1833">
        <v>10</v>
      </c>
      <c r="L1833" t="s">
        <v>632</v>
      </c>
      <c r="M1833" t="str">
        <f t="shared" si="28"/>
        <v>Low</v>
      </c>
      <c r="N1833">
        <v>9</v>
      </c>
      <c r="O1833" t="s">
        <v>602</v>
      </c>
      <c r="P1833" t="s">
        <v>621</v>
      </c>
      <c r="Q1833">
        <v>67</v>
      </c>
    </row>
    <row r="1834" spans="1:17" x14ac:dyDescent="0.25">
      <c r="A1834" s="2">
        <v>45953</v>
      </c>
      <c r="B1834" t="s">
        <v>34</v>
      </c>
      <c r="C1834" t="s">
        <v>20</v>
      </c>
      <c r="D1834" s="2">
        <v>45968</v>
      </c>
      <c r="E1834" s="2">
        <v>45969</v>
      </c>
      <c r="F1834" s="1" t="s">
        <v>196</v>
      </c>
      <c r="G1834">
        <v>30</v>
      </c>
      <c r="H1834">
        <v>1.5036521719706999E-2</v>
      </c>
      <c r="I1834">
        <v>6</v>
      </c>
      <c r="J1834" t="s">
        <v>591</v>
      </c>
      <c r="K1834">
        <v>61</v>
      </c>
      <c r="L1834" t="s">
        <v>604</v>
      </c>
      <c r="M1834" t="str">
        <f t="shared" si="28"/>
        <v>High</v>
      </c>
      <c r="N1834">
        <v>2</v>
      </c>
      <c r="O1834" t="s">
        <v>602</v>
      </c>
      <c r="P1834" t="s">
        <v>623</v>
      </c>
      <c r="Q1834">
        <v>26</v>
      </c>
    </row>
    <row r="1835" spans="1:17" x14ac:dyDescent="0.25">
      <c r="A1835" s="2">
        <v>45964</v>
      </c>
      <c r="B1835" t="s">
        <v>33</v>
      </c>
      <c r="C1835" t="s">
        <v>18</v>
      </c>
      <c r="D1835" s="2">
        <v>45979</v>
      </c>
      <c r="E1835" s="2">
        <v>45980</v>
      </c>
      <c r="F1835" s="1" t="s">
        <v>195</v>
      </c>
      <c r="G1835">
        <v>35</v>
      </c>
      <c r="H1835">
        <v>1.41973754958396E-2</v>
      </c>
      <c r="I1835">
        <v>4</v>
      </c>
      <c r="J1835" t="s">
        <v>594</v>
      </c>
      <c r="K1835">
        <v>18</v>
      </c>
      <c r="L1835" t="s">
        <v>607</v>
      </c>
      <c r="M1835" t="str">
        <f t="shared" si="28"/>
        <v>Low</v>
      </c>
      <c r="N1835">
        <v>7</v>
      </c>
      <c r="O1835" t="s">
        <v>602</v>
      </c>
      <c r="P1835" t="s">
        <v>606</v>
      </c>
      <c r="Q1835">
        <v>53</v>
      </c>
    </row>
    <row r="1836" spans="1:17" x14ac:dyDescent="0.25">
      <c r="A1836" s="2">
        <v>45945</v>
      </c>
      <c r="B1836" t="s">
        <v>32</v>
      </c>
      <c r="C1836" t="s">
        <v>16</v>
      </c>
      <c r="D1836" s="2">
        <v>45960</v>
      </c>
      <c r="E1836" s="2">
        <v>45963</v>
      </c>
      <c r="F1836">
        <v>0.99</v>
      </c>
      <c r="G1836">
        <v>83</v>
      </c>
      <c r="H1836">
        <v>0</v>
      </c>
      <c r="I1836">
        <v>10</v>
      </c>
      <c r="J1836" t="s">
        <v>594</v>
      </c>
      <c r="K1836">
        <v>52</v>
      </c>
      <c r="L1836" t="s">
        <v>607</v>
      </c>
      <c r="M1836" t="str">
        <f t="shared" si="28"/>
        <v>High</v>
      </c>
      <c r="N1836">
        <v>8</v>
      </c>
      <c r="O1836" t="s">
        <v>605</v>
      </c>
      <c r="P1836" t="s">
        <v>624</v>
      </c>
      <c r="Q1836">
        <v>64</v>
      </c>
    </row>
    <row r="1837" spans="1:17" x14ac:dyDescent="0.25">
      <c r="A1837" s="2">
        <v>45975</v>
      </c>
      <c r="B1837" t="s">
        <v>31</v>
      </c>
      <c r="C1837" t="s">
        <v>14</v>
      </c>
      <c r="D1837" s="2">
        <v>45990</v>
      </c>
      <c r="E1837" s="2">
        <v>45990</v>
      </c>
      <c r="F1837" s="1" t="s">
        <v>194</v>
      </c>
      <c r="G1837">
        <v>40</v>
      </c>
      <c r="H1837" s="1" t="s">
        <v>193</v>
      </c>
      <c r="I1837">
        <v>6</v>
      </c>
      <c r="J1837" t="s">
        <v>594</v>
      </c>
      <c r="K1837">
        <v>62</v>
      </c>
      <c r="L1837" t="s">
        <v>609</v>
      </c>
      <c r="M1837" t="str">
        <f t="shared" si="28"/>
        <v>High</v>
      </c>
      <c r="N1837">
        <v>10</v>
      </c>
      <c r="O1837" t="s">
        <v>605</v>
      </c>
      <c r="P1837" t="s">
        <v>606</v>
      </c>
      <c r="Q1837">
        <v>41</v>
      </c>
    </row>
    <row r="1838" spans="1:17" x14ac:dyDescent="0.25">
      <c r="A1838" s="2">
        <v>45948</v>
      </c>
      <c r="B1838" t="s">
        <v>30</v>
      </c>
      <c r="C1838" t="s">
        <v>11</v>
      </c>
      <c r="D1838" s="2">
        <v>45963</v>
      </c>
      <c r="E1838" s="2">
        <v>45963</v>
      </c>
      <c r="F1838" s="1" t="s">
        <v>192</v>
      </c>
      <c r="G1838">
        <v>94</v>
      </c>
      <c r="H1838">
        <v>2.5831356724384299E-3</v>
      </c>
      <c r="I1838">
        <v>5</v>
      </c>
      <c r="J1838" t="s">
        <v>594</v>
      </c>
      <c r="K1838">
        <v>54</v>
      </c>
      <c r="L1838" t="s">
        <v>606</v>
      </c>
      <c r="M1838" t="str">
        <f t="shared" si="28"/>
        <v>High</v>
      </c>
      <c r="N1838">
        <v>4</v>
      </c>
      <c r="O1838" t="s">
        <v>605</v>
      </c>
      <c r="P1838" t="s">
        <v>627</v>
      </c>
      <c r="Q1838">
        <v>11</v>
      </c>
    </row>
    <row r="1839" spans="1:17" x14ac:dyDescent="0.25">
      <c r="A1839" s="2">
        <v>45956</v>
      </c>
      <c r="B1839" t="s">
        <v>29</v>
      </c>
      <c r="C1839" t="s">
        <v>8</v>
      </c>
      <c r="D1839" s="2">
        <v>45971</v>
      </c>
      <c r="E1839" s="2">
        <v>45973</v>
      </c>
      <c r="F1839">
        <v>0.84768867064474096</v>
      </c>
      <c r="G1839">
        <v>99</v>
      </c>
      <c r="H1839">
        <v>2.14595252094739E-2</v>
      </c>
      <c r="I1839">
        <v>8</v>
      </c>
      <c r="J1839" t="s">
        <v>593</v>
      </c>
      <c r="K1839">
        <v>48</v>
      </c>
      <c r="L1839" t="s">
        <v>601</v>
      </c>
      <c r="M1839" t="str">
        <f t="shared" si="28"/>
        <v>High</v>
      </c>
      <c r="N1839">
        <v>8</v>
      </c>
      <c r="O1839" t="s">
        <v>605</v>
      </c>
      <c r="P1839" t="s">
        <v>629</v>
      </c>
      <c r="Q1839">
        <v>5</v>
      </c>
    </row>
    <row r="1840" spans="1:17" x14ac:dyDescent="0.25">
      <c r="A1840" s="2">
        <v>45947</v>
      </c>
      <c r="B1840" t="s">
        <v>28</v>
      </c>
      <c r="C1840" t="s">
        <v>5</v>
      </c>
      <c r="D1840" s="2">
        <v>45962</v>
      </c>
      <c r="E1840" s="2">
        <v>45964</v>
      </c>
      <c r="F1840">
        <v>0.99</v>
      </c>
      <c r="G1840">
        <v>63</v>
      </c>
      <c r="H1840">
        <v>1.7119491748649799E-2</v>
      </c>
      <c r="I1840">
        <v>0</v>
      </c>
      <c r="J1840" t="s">
        <v>594</v>
      </c>
      <c r="K1840">
        <v>24</v>
      </c>
      <c r="L1840" t="s">
        <v>612</v>
      </c>
      <c r="M1840" t="str">
        <f t="shared" si="28"/>
        <v>Medium</v>
      </c>
      <c r="N1840">
        <v>7</v>
      </c>
      <c r="O1840" t="s">
        <v>602</v>
      </c>
      <c r="P1840" t="s">
        <v>631</v>
      </c>
      <c r="Q1840">
        <v>48</v>
      </c>
    </row>
    <row r="1841" spans="1:17" x14ac:dyDescent="0.25">
      <c r="A1841" s="2">
        <v>45976</v>
      </c>
      <c r="B1841" t="s">
        <v>27</v>
      </c>
      <c r="C1841" t="s">
        <v>2</v>
      </c>
      <c r="D1841" s="2">
        <v>45991</v>
      </c>
      <c r="E1841" s="2">
        <v>45991</v>
      </c>
      <c r="F1841" s="1" t="s">
        <v>191</v>
      </c>
      <c r="G1841">
        <v>94</v>
      </c>
      <c r="H1841">
        <v>2.6225870406321201E-2</v>
      </c>
      <c r="I1841">
        <v>10</v>
      </c>
      <c r="J1841" t="s">
        <v>593</v>
      </c>
      <c r="K1841">
        <v>60</v>
      </c>
      <c r="L1841" t="s">
        <v>618</v>
      </c>
      <c r="M1841" t="str">
        <f t="shared" si="28"/>
        <v>High</v>
      </c>
      <c r="N1841">
        <v>5</v>
      </c>
      <c r="O1841" t="s">
        <v>602</v>
      </c>
      <c r="P1841" t="s">
        <v>633</v>
      </c>
      <c r="Q1841">
        <v>21</v>
      </c>
    </row>
    <row r="1842" spans="1:17" x14ac:dyDescent="0.25">
      <c r="A1842" s="2">
        <v>45982</v>
      </c>
      <c r="B1842" t="s">
        <v>26</v>
      </c>
      <c r="C1842" t="s">
        <v>25</v>
      </c>
      <c r="D1842" s="2">
        <v>45997</v>
      </c>
      <c r="E1842" s="2">
        <v>45997</v>
      </c>
      <c r="F1842">
        <v>0.99</v>
      </c>
      <c r="G1842">
        <v>85</v>
      </c>
      <c r="H1842" s="1" t="s">
        <v>190</v>
      </c>
      <c r="I1842">
        <v>3</v>
      </c>
      <c r="J1842" t="s">
        <v>591</v>
      </c>
      <c r="K1842">
        <v>61</v>
      </c>
      <c r="L1842" t="s">
        <v>620</v>
      </c>
      <c r="M1842" t="str">
        <f t="shared" si="28"/>
        <v>High</v>
      </c>
      <c r="N1842">
        <v>3</v>
      </c>
      <c r="O1842" t="s">
        <v>602</v>
      </c>
      <c r="P1842" t="s">
        <v>603</v>
      </c>
      <c r="Q1842">
        <v>18</v>
      </c>
    </row>
    <row r="1843" spans="1:17" x14ac:dyDescent="0.25">
      <c r="A1843" s="2">
        <v>45959</v>
      </c>
      <c r="B1843" t="s">
        <v>24</v>
      </c>
      <c r="C1843" t="s">
        <v>23</v>
      </c>
      <c r="D1843" s="2">
        <v>45974</v>
      </c>
      <c r="E1843" s="2">
        <v>45974</v>
      </c>
      <c r="F1843" s="1" t="s">
        <v>189</v>
      </c>
      <c r="G1843">
        <v>81</v>
      </c>
      <c r="H1843">
        <v>9.1111928449879292E-3</v>
      </c>
      <c r="I1843">
        <v>4</v>
      </c>
      <c r="J1843" t="s">
        <v>591</v>
      </c>
      <c r="K1843">
        <v>40</v>
      </c>
      <c r="L1843" t="s">
        <v>622</v>
      </c>
      <c r="M1843" t="str">
        <f t="shared" si="28"/>
        <v>Medium</v>
      </c>
      <c r="N1843">
        <v>3</v>
      </c>
      <c r="O1843" t="s">
        <v>605</v>
      </c>
      <c r="P1843" t="s">
        <v>606</v>
      </c>
      <c r="Q1843">
        <v>25</v>
      </c>
    </row>
    <row r="1844" spans="1:17" x14ac:dyDescent="0.25">
      <c r="A1844" s="2">
        <v>45944</v>
      </c>
      <c r="B1844" t="s">
        <v>21</v>
      </c>
      <c r="C1844" t="s">
        <v>20</v>
      </c>
      <c r="D1844" s="2">
        <v>45959</v>
      </c>
      <c r="E1844" s="2">
        <v>45962</v>
      </c>
      <c r="F1844" s="1" t="s">
        <v>188</v>
      </c>
      <c r="G1844">
        <v>36</v>
      </c>
      <c r="H1844" s="1" t="s">
        <v>187</v>
      </c>
      <c r="I1844">
        <v>6</v>
      </c>
      <c r="J1844" t="s">
        <v>591</v>
      </c>
      <c r="K1844">
        <v>75</v>
      </c>
      <c r="L1844" t="s">
        <v>625</v>
      </c>
      <c r="M1844" t="str">
        <f t="shared" si="28"/>
        <v>High</v>
      </c>
      <c r="N1844">
        <v>10</v>
      </c>
      <c r="O1844" t="s">
        <v>602</v>
      </c>
      <c r="P1844" t="s">
        <v>608</v>
      </c>
      <c r="Q1844">
        <v>15</v>
      </c>
    </row>
    <row r="1845" spans="1:17" x14ac:dyDescent="0.25">
      <c r="A1845" s="2">
        <v>45938</v>
      </c>
      <c r="B1845" t="s">
        <v>19</v>
      </c>
      <c r="C1845" t="s">
        <v>18</v>
      </c>
      <c r="D1845" s="2">
        <v>45953</v>
      </c>
      <c r="E1845" s="2">
        <v>45953</v>
      </c>
      <c r="F1845" s="1" t="s">
        <v>186</v>
      </c>
      <c r="G1845">
        <v>80</v>
      </c>
      <c r="H1845" s="1" t="s">
        <v>185</v>
      </c>
      <c r="I1845">
        <v>9</v>
      </c>
      <c r="J1845" t="s">
        <v>593</v>
      </c>
      <c r="K1845">
        <v>65</v>
      </c>
      <c r="L1845" t="s">
        <v>622</v>
      </c>
      <c r="M1845" t="str">
        <f t="shared" si="28"/>
        <v>High</v>
      </c>
      <c r="N1845">
        <v>8</v>
      </c>
      <c r="O1845" t="s">
        <v>605</v>
      </c>
      <c r="P1845" t="s">
        <v>610</v>
      </c>
      <c r="Q1845">
        <v>47</v>
      </c>
    </row>
    <row r="1846" spans="1:17" x14ac:dyDescent="0.25">
      <c r="A1846" s="2">
        <v>45980</v>
      </c>
      <c r="B1846" t="s">
        <v>17</v>
      </c>
      <c r="C1846" t="s">
        <v>16</v>
      </c>
      <c r="D1846" s="2">
        <v>45995</v>
      </c>
      <c r="E1846" s="2">
        <v>45995</v>
      </c>
      <c r="F1846" s="1" t="s">
        <v>184</v>
      </c>
      <c r="G1846">
        <v>48</v>
      </c>
      <c r="H1846">
        <v>1.9759350319783899E-2</v>
      </c>
      <c r="I1846">
        <v>7</v>
      </c>
      <c r="J1846" t="s">
        <v>594</v>
      </c>
      <c r="K1846">
        <v>69</v>
      </c>
      <c r="L1846" t="s">
        <v>606</v>
      </c>
      <c r="M1846" t="str">
        <f t="shared" si="28"/>
        <v>High</v>
      </c>
      <c r="N1846">
        <v>9</v>
      </c>
      <c r="O1846" t="s">
        <v>602</v>
      </c>
      <c r="P1846" t="s">
        <v>606</v>
      </c>
      <c r="Q1846">
        <v>71</v>
      </c>
    </row>
    <row r="1847" spans="1:17" x14ac:dyDescent="0.25">
      <c r="A1847" s="2">
        <v>45978</v>
      </c>
      <c r="B1847" t="s">
        <v>15</v>
      </c>
      <c r="C1847" t="s">
        <v>14</v>
      </c>
      <c r="D1847" s="2">
        <v>45993</v>
      </c>
      <c r="E1847" s="2">
        <v>45993</v>
      </c>
      <c r="F1847">
        <v>0.99</v>
      </c>
      <c r="G1847">
        <v>58</v>
      </c>
      <c r="H1847" s="1" t="s">
        <v>183</v>
      </c>
      <c r="I1847">
        <v>0</v>
      </c>
      <c r="J1847" t="s">
        <v>593</v>
      </c>
      <c r="K1847">
        <v>73</v>
      </c>
      <c r="L1847" t="s">
        <v>601</v>
      </c>
      <c r="M1847" t="str">
        <f t="shared" si="28"/>
        <v>High</v>
      </c>
      <c r="N1847">
        <v>8</v>
      </c>
      <c r="O1847" t="s">
        <v>605</v>
      </c>
      <c r="P1847" t="s">
        <v>611</v>
      </c>
      <c r="Q1847">
        <v>44</v>
      </c>
    </row>
    <row r="1848" spans="1:17" x14ac:dyDescent="0.25">
      <c r="A1848" s="2">
        <v>45960</v>
      </c>
      <c r="B1848" t="s">
        <v>12</v>
      </c>
      <c r="C1848" t="s">
        <v>11</v>
      </c>
      <c r="D1848" s="2">
        <v>45975</v>
      </c>
      <c r="E1848" s="2">
        <v>45975</v>
      </c>
      <c r="F1848">
        <v>0.99</v>
      </c>
      <c r="G1848">
        <v>88</v>
      </c>
      <c r="H1848" s="1" t="s">
        <v>182</v>
      </c>
      <c r="I1848">
        <v>0</v>
      </c>
      <c r="J1848" t="s">
        <v>594</v>
      </c>
      <c r="K1848">
        <v>35</v>
      </c>
      <c r="L1848" t="s">
        <v>625</v>
      </c>
      <c r="M1848" t="str">
        <f t="shared" si="28"/>
        <v>Medium</v>
      </c>
      <c r="N1848">
        <v>6</v>
      </c>
      <c r="O1848" t="s">
        <v>605</v>
      </c>
      <c r="P1848" t="s">
        <v>613</v>
      </c>
      <c r="Q1848">
        <v>47</v>
      </c>
    </row>
    <row r="1849" spans="1:17" x14ac:dyDescent="0.25">
      <c r="A1849" s="2">
        <v>45956</v>
      </c>
      <c r="B1849" t="s">
        <v>9</v>
      </c>
      <c r="C1849" t="s">
        <v>8</v>
      </c>
      <c r="D1849" s="2">
        <v>45971</v>
      </c>
      <c r="E1849" s="2">
        <v>45971</v>
      </c>
      <c r="F1849">
        <v>0.99</v>
      </c>
      <c r="G1849">
        <v>100</v>
      </c>
      <c r="H1849" s="1" t="s">
        <v>181</v>
      </c>
      <c r="I1849">
        <v>0</v>
      </c>
      <c r="J1849" t="s">
        <v>591</v>
      </c>
      <c r="K1849">
        <v>51</v>
      </c>
      <c r="L1849" t="s">
        <v>626</v>
      </c>
      <c r="M1849" t="str">
        <f t="shared" si="28"/>
        <v>High</v>
      </c>
      <c r="N1849">
        <v>9</v>
      </c>
      <c r="O1849" t="s">
        <v>605</v>
      </c>
      <c r="P1849" t="s">
        <v>615</v>
      </c>
      <c r="Q1849">
        <v>26</v>
      </c>
    </row>
    <row r="1850" spans="1:17" x14ac:dyDescent="0.25">
      <c r="A1850" s="2">
        <v>45955</v>
      </c>
      <c r="B1850" t="s">
        <v>6</v>
      </c>
      <c r="C1850" t="s">
        <v>5</v>
      </c>
      <c r="D1850" s="2">
        <v>45970</v>
      </c>
      <c r="E1850" s="2">
        <v>45970</v>
      </c>
      <c r="F1850" s="1" t="s">
        <v>180</v>
      </c>
      <c r="G1850">
        <v>79</v>
      </c>
      <c r="H1850">
        <v>3.18419556987996E-2</v>
      </c>
      <c r="I1850">
        <v>0</v>
      </c>
      <c r="J1850" t="s">
        <v>594</v>
      </c>
      <c r="K1850">
        <v>33</v>
      </c>
      <c r="L1850" t="s">
        <v>628</v>
      </c>
      <c r="M1850" t="str">
        <f t="shared" si="28"/>
        <v>Medium</v>
      </c>
      <c r="N1850">
        <v>2</v>
      </c>
      <c r="O1850" t="s">
        <v>602</v>
      </c>
      <c r="P1850" t="s">
        <v>617</v>
      </c>
      <c r="Q1850">
        <v>30</v>
      </c>
    </row>
    <row r="1851" spans="1:17" x14ac:dyDescent="0.25">
      <c r="A1851" s="2">
        <v>45940</v>
      </c>
      <c r="B1851" t="s">
        <v>3</v>
      </c>
      <c r="C1851" t="s">
        <v>2</v>
      </c>
      <c r="D1851" s="2">
        <v>45955</v>
      </c>
      <c r="E1851" s="2">
        <v>45957</v>
      </c>
      <c r="F1851" s="1" t="s">
        <v>179</v>
      </c>
      <c r="G1851">
        <v>15</v>
      </c>
      <c r="H1851">
        <v>2.4382441471739801E-2</v>
      </c>
      <c r="I1851">
        <v>9</v>
      </c>
      <c r="J1851" t="s">
        <v>594</v>
      </c>
      <c r="K1851">
        <v>30</v>
      </c>
      <c r="L1851" t="s">
        <v>630</v>
      </c>
      <c r="M1851" t="str">
        <f t="shared" si="28"/>
        <v>Medium</v>
      </c>
      <c r="N1851">
        <v>10</v>
      </c>
      <c r="O1851" t="s">
        <v>602</v>
      </c>
      <c r="P1851" t="s">
        <v>606</v>
      </c>
      <c r="Q1851">
        <v>85</v>
      </c>
    </row>
    <row r="1852" spans="1:17" x14ac:dyDescent="0.25">
      <c r="A1852" s="2">
        <v>45990</v>
      </c>
      <c r="B1852" t="s">
        <v>91</v>
      </c>
      <c r="C1852" t="s">
        <v>25</v>
      </c>
      <c r="D1852" s="2">
        <v>46005</v>
      </c>
      <c r="E1852" s="2">
        <v>46006</v>
      </c>
      <c r="F1852">
        <v>0.99</v>
      </c>
      <c r="G1852">
        <v>1489</v>
      </c>
      <c r="H1852" s="1" t="s">
        <v>178</v>
      </c>
      <c r="I1852">
        <v>7</v>
      </c>
      <c r="J1852" t="s">
        <v>594</v>
      </c>
      <c r="K1852">
        <v>36</v>
      </c>
      <c r="L1852" t="s">
        <v>632</v>
      </c>
      <c r="M1852" t="str">
        <f t="shared" si="28"/>
        <v>Medium</v>
      </c>
      <c r="N1852">
        <v>7</v>
      </c>
      <c r="O1852" t="s">
        <v>605</v>
      </c>
      <c r="P1852" t="s">
        <v>619</v>
      </c>
      <c r="Q1852">
        <v>47</v>
      </c>
    </row>
    <row r="1853" spans="1:17" x14ac:dyDescent="0.25">
      <c r="A1853" s="2">
        <v>45963</v>
      </c>
      <c r="B1853" t="s">
        <v>89</v>
      </c>
      <c r="C1853" t="s">
        <v>23</v>
      </c>
      <c r="D1853" s="2">
        <v>45978</v>
      </c>
      <c r="E1853" s="2">
        <v>45979</v>
      </c>
      <c r="F1853" s="1" t="s">
        <v>177</v>
      </c>
      <c r="G1853">
        <v>15</v>
      </c>
      <c r="H1853">
        <v>8.4269326894057094E-3</v>
      </c>
      <c r="I1853">
        <v>8</v>
      </c>
      <c r="J1853" t="s">
        <v>594</v>
      </c>
      <c r="K1853">
        <v>75</v>
      </c>
      <c r="L1853" t="s">
        <v>604</v>
      </c>
      <c r="M1853" t="str">
        <f t="shared" si="28"/>
        <v>High</v>
      </c>
      <c r="N1853">
        <v>7</v>
      </c>
      <c r="O1853" t="s">
        <v>602</v>
      </c>
      <c r="P1853" t="s">
        <v>621</v>
      </c>
      <c r="Q1853">
        <v>17</v>
      </c>
    </row>
    <row r="1854" spans="1:17" x14ac:dyDescent="0.25">
      <c r="A1854" s="2">
        <v>45984</v>
      </c>
      <c r="B1854" t="s">
        <v>88</v>
      </c>
      <c r="C1854" t="s">
        <v>20</v>
      </c>
      <c r="D1854" s="2">
        <v>45999</v>
      </c>
      <c r="E1854" s="2">
        <v>46000</v>
      </c>
      <c r="F1854">
        <v>0.99</v>
      </c>
      <c r="G1854">
        <v>74</v>
      </c>
      <c r="H1854" s="1" t="s">
        <v>176</v>
      </c>
      <c r="I1854">
        <v>5</v>
      </c>
      <c r="J1854" t="s">
        <v>593</v>
      </c>
      <c r="K1854">
        <v>48</v>
      </c>
      <c r="L1854" t="s">
        <v>607</v>
      </c>
      <c r="M1854" t="str">
        <f t="shared" si="28"/>
        <v>High</v>
      </c>
      <c r="N1854">
        <v>1</v>
      </c>
      <c r="O1854" t="s">
        <v>602</v>
      </c>
      <c r="P1854" t="s">
        <v>623</v>
      </c>
      <c r="Q1854">
        <v>60</v>
      </c>
    </row>
    <row r="1855" spans="1:17" x14ac:dyDescent="0.25">
      <c r="A1855" s="2">
        <v>45934</v>
      </c>
      <c r="B1855" t="s">
        <v>86</v>
      </c>
      <c r="C1855" t="s">
        <v>18</v>
      </c>
      <c r="D1855" s="2">
        <v>45949</v>
      </c>
      <c r="E1855" s="2">
        <v>45949</v>
      </c>
      <c r="F1855">
        <v>0.99</v>
      </c>
      <c r="G1855">
        <v>28</v>
      </c>
      <c r="H1855">
        <v>1.23338819871423E-2</v>
      </c>
      <c r="I1855">
        <v>9</v>
      </c>
      <c r="J1855" t="s">
        <v>594</v>
      </c>
      <c r="K1855">
        <v>54</v>
      </c>
      <c r="L1855" t="s">
        <v>607</v>
      </c>
      <c r="M1855" t="str">
        <f t="shared" si="28"/>
        <v>High</v>
      </c>
      <c r="N1855">
        <v>10</v>
      </c>
      <c r="O1855" t="s">
        <v>602</v>
      </c>
      <c r="P1855" t="s">
        <v>606</v>
      </c>
      <c r="Q1855">
        <v>61</v>
      </c>
    </row>
    <row r="1856" spans="1:17" x14ac:dyDescent="0.25">
      <c r="A1856" s="2">
        <v>45969</v>
      </c>
      <c r="B1856" t="s">
        <v>85</v>
      </c>
      <c r="C1856" t="s">
        <v>16</v>
      </c>
      <c r="D1856" s="2">
        <v>45984</v>
      </c>
      <c r="E1856" s="2">
        <v>45984</v>
      </c>
      <c r="F1856">
        <v>0.99</v>
      </c>
      <c r="G1856">
        <v>58</v>
      </c>
      <c r="H1856" s="1" t="s">
        <v>175</v>
      </c>
      <c r="I1856">
        <v>9</v>
      </c>
      <c r="J1856" t="s">
        <v>593</v>
      </c>
      <c r="K1856">
        <v>41</v>
      </c>
      <c r="L1856" t="s">
        <v>609</v>
      </c>
      <c r="M1856" t="str">
        <f t="shared" si="28"/>
        <v>Medium</v>
      </c>
      <c r="N1856">
        <v>1</v>
      </c>
      <c r="O1856" t="s">
        <v>605</v>
      </c>
      <c r="P1856" t="s">
        <v>624</v>
      </c>
      <c r="Q1856">
        <v>30</v>
      </c>
    </row>
    <row r="1857" spans="1:17" x14ac:dyDescent="0.25">
      <c r="A1857" s="2">
        <v>45985</v>
      </c>
      <c r="B1857" t="s">
        <v>82</v>
      </c>
      <c r="C1857" t="s">
        <v>14</v>
      </c>
      <c r="D1857" s="2">
        <v>46000</v>
      </c>
      <c r="E1857" s="2">
        <v>46002</v>
      </c>
      <c r="F1857" s="1" t="s">
        <v>174</v>
      </c>
      <c r="G1857">
        <v>85</v>
      </c>
      <c r="H1857" s="1" t="s">
        <v>173</v>
      </c>
      <c r="I1857">
        <v>10</v>
      </c>
      <c r="J1857" t="s">
        <v>591</v>
      </c>
      <c r="K1857">
        <v>28</v>
      </c>
      <c r="L1857" t="s">
        <v>606</v>
      </c>
      <c r="M1857" t="str">
        <f t="shared" si="28"/>
        <v>Medium</v>
      </c>
      <c r="N1857">
        <v>8</v>
      </c>
      <c r="O1857" t="s">
        <v>605</v>
      </c>
      <c r="P1857" t="s">
        <v>606</v>
      </c>
      <c r="Q1857">
        <v>16</v>
      </c>
    </row>
    <row r="1858" spans="1:17" x14ac:dyDescent="0.25">
      <c r="A1858" s="2">
        <v>45978</v>
      </c>
      <c r="B1858" t="s">
        <v>79</v>
      </c>
      <c r="C1858" t="s">
        <v>11</v>
      </c>
      <c r="D1858" s="2">
        <v>45993</v>
      </c>
      <c r="E1858" s="2">
        <v>45993</v>
      </c>
      <c r="F1858" s="1" t="s">
        <v>172</v>
      </c>
      <c r="G1858">
        <v>64</v>
      </c>
      <c r="H1858">
        <v>8.8488770217493701E-4</v>
      </c>
      <c r="I1858">
        <v>9</v>
      </c>
      <c r="J1858" t="s">
        <v>591</v>
      </c>
      <c r="K1858">
        <v>64</v>
      </c>
      <c r="L1858" t="s">
        <v>601</v>
      </c>
      <c r="M1858" t="str">
        <f t="shared" si="28"/>
        <v>High</v>
      </c>
      <c r="N1858">
        <v>0</v>
      </c>
      <c r="O1858" t="s">
        <v>605</v>
      </c>
      <c r="P1858" t="s">
        <v>627</v>
      </c>
      <c r="Q1858">
        <v>28</v>
      </c>
    </row>
    <row r="1859" spans="1:17" x14ac:dyDescent="0.25">
      <c r="A1859" s="2">
        <v>45977</v>
      </c>
      <c r="B1859" t="s">
        <v>77</v>
      </c>
      <c r="C1859" t="s">
        <v>8</v>
      </c>
      <c r="D1859" s="2">
        <v>45992</v>
      </c>
      <c r="E1859" s="2">
        <v>45992</v>
      </c>
      <c r="F1859">
        <v>0.99</v>
      </c>
      <c r="G1859">
        <v>90</v>
      </c>
      <c r="H1859">
        <v>0</v>
      </c>
      <c r="I1859">
        <v>6</v>
      </c>
      <c r="J1859" t="s">
        <v>591</v>
      </c>
      <c r="K1859">
        <v>33</v>
      </c>
      <c r="L1859" t="s">
        <v>606</v>
      </c>
      <c r="M1859" t="str">
        <f t="shared" ref="M1859:M1922" si="29">IF(AND(K1859&gt;4,K1859&lt;=20),"Low",IF(AND(K1859&gt;20,K1859&lt;=45),"Medium","High"))</f>
        <v>Medium</v>
      </c>
      <c r="N1859">
        <v>4</v>
      </c>
      <c r="O1859" t="s">
        <v>605</v>
      </c>
      <c r="P1859" t="s">
        <v>629</v>
      </c>
      <c r="Q1859">
        <v>54</v>
      </c>
    </row>
    <row r="1860" spans="1:17" x14ac:dyDescent="0.25">
      <c r="A1860" s="2">
        <v>45936</v>
      </c>
      <c r="B1860" t="s">
        <v>76</v>
      </c>
      <c r="C1860" t="s">
        <v>5</v>
      </c>
      <c r="D1860" s="2">
        <v>45951</v>
      </c>
      <c r="E1860" s="2">
        <v>45952</v>
      </c>
      <c r="F1860" s="1" t="s">
        <v>171</v>
      </c>
      <c r="G1860">
        <v>65</v>
      </c>
      <c r="H1860" s="1" t="s">
        <v>170</v>
      </c>
      <c r="I1860">
        <v>8</v>
      </c>
      <c r="J1860" t="s">
        <v>593</v>
      </c>
      <c r="K1860">
        <v>71</v>
      </c>
      <c r="L1860" t="s">
        <v>601</v>
      </c>
      <c r="M1860" t="str">
        <f t="shared" si="29"/>
        <v>High</v>
      </c>
      <c r="N1860">
        <v>5</v>
      </c>
      <c r="O1860" t="s">
        <v>602</v>
      </c>
      <c r="P1860" t="s">
        <v>631</v>
      </c>
      <c r="Q1860">
        <v>13</v>
      </c>
    </row>
    <row r="1861" spans="1:17" x14ac:dyDescent="0.25">
      <c r="A1861" s="2">
        <v>45976</v>
      </c>
      <c r="B1861" t="s">
        <v>74</v>
      </c>
      <c r="C1861" t="s">
        <v>2</v>
      </c>
      <c r="D1861" s="2">
        <v>45991</v>
      </c>
      <c r="E1861" s="2">
        <v>45991</v>
      </c>
      <c r="F1861" s="1" t="s">
        <v>169</v>
      </c>
      <c r="G1861">
        <v>97</v>
      </c>
      <c r="H1861">
        <v>6.1132079895199302E-3</v>
      </c>
      <c r="I1861">
        <v>4</v>
      </c>
      <c r="J1861" t="s">
        <v>594</v>
      </c>
      <c r="K1861">
        <v>47</v>
      </c>
      <c r="L1861" t="s">
        <v>625</v>
      </c>
      <c r="M1861" t="str">
        <f t="shared" si="29"/>
        <v>High</v>
      </c>
      <c r="N1861">
        <v>8</v>
      </c>
      <c r="O1861" t="s">
        <v>602</v>
      </c>
      <c r="P1861" t="s">
        <v>633</v>
      </c>
      <c r="Q1861">
        <v>50</v>
      </c>
    </row>
    <row r="1862" spans="1:17" x14ac:dyDescent="0.25">
      <c r="A1862" s="2">
        <v>45969</v>
      </c>
      <c r="B1862" t="s">
        <v>72</v>
      </c>
      <c r="C1862" t="s">
        <v>25</v>
      </c>
      <c r="D1862" s="2">
        <v>45984</v>
      </c>
      <c r="E1862" s="2">
        <v>45985</v>
      </c>
      <c r="F1862" s="1" t="s">
        <v>168</v>
      </c>
      <c r="G1862">
        <v>94</v>
      </c>
      <c r="H1862">
        <v>6.5528255311048398E-3</v>
      </c>
      <c r="I1862">
        <v>9</v>
      </c>
      <c r="J1862" t="s">
        <v>593</v>
      </c>
      <c r="K1862">
        <v>37</v>
      </c>
      <c r="L1862" t="s">
        <v>626</v>
      </c>
      <c r="M1862" t="str">
        <f t="shared" si="29"/>
        <v>Medium</v>
      </c>
      <c r="N1862">
        <v>4</v>
      </c>
      <c r="O1862" t="s">
        <v>602</v>
      </c>
      <c r="P1862" t="s">
        <v>603</v>
      </c>
      <c r="Q1862">
        <v>16</v>
      </c>
    </row>
    <row r="1863" spans="1:17" x14ac:dyDescent="0.25">
      <c r="A1863" s="2">
        <v>45943</v>
      </c>
      <c r="B1863" t="s">
        <v>71</v>
      </c>
      <c r="C1863" t="s">
        <v>23</v>
      </c>
      <c r="D1863" s="2">
        <v>45958</v>
      </c>
      <c r="E1863" s="2">
        <v>45958</v>
      </c>
      <c r="F1863">
        <v>0.99</v>
      </c>
      <c r="G1863">
        <v>15</v>
      </c>
      <c r="H1863" s="1" t="s">
        <v>167</v>
      </c>
      <c r="I1863">
        <v>6</v>
      </c>
      <c r="J1863" t="s">
        <v>594</v>
      </c>
      <c r="K1863">
        <v>73</v>
      </c>
      <c r="L1863" t="s">
        <v>628</v>
      </c>
      <c r="M1863" t="str">
        <f t="shared" si="29"/>
        <v>High</v>
      </c>
      <c r="N1863">
        <v>10</v>
      </c>
      <c r="O1863" t="s">
        <v>605</v>
      </c>
      <c r="P1863" t="s">
        <v>606</v>
      </c>
      <c r="Q1863">
        <v>18</v>
      </c>
    </row>
    <row r="1864" spans="1:17" x14ac:dyDescent="0.25">
      <c r="A1864" s="2">
        <v>45951</v>
      </c>
      <c r="B1864" t="s">
        <v>69</v>
      </c>
      <c r="C1864" t="s">
        <v>20</v>
      </c>
      <c r="D1864" s="2">
        <v>45966</v>
      </c>
      <c r="E1864" s="2">
        <v>45967</v>
      </c>
      <c r="F1864">
        <v>0.99</v>
      </c>
      <c r="G1864">
        <v>18</v>
      </c>
      <c r="H1864" s="1" t="s">
        <v>166</v>
      </c>
      <c r="I1864">
        <v>6</v>
      </c>
      <c r="J1864" t="s">
        <v>591</v>
      </c>
      <c r="K1864">
        <v>10</v>
      </c>
      <c r="L1864" t="s">
        <v>630</v>
      </c>
      <c r="M1864" t="str">
        <f t="shared" si="29"/>
        <v>Low</v>
      </c>
      <c r="N1864">
        <v>4</v>
      </c>
      <c r="O1864" t="s">
        <v>602</v>
      </c>
      <c r="P1864" t="s">
        <v>608</v>
      </c>
      <c r="Q1864">
        <v>27</v>
      </c>
    </row>
    <row r="1865" spans="1:17" x14ac:dyDescent="0.25">
      <c r="A1865" s="2">
        <v>45967</v>
      </c>
      <c r="B1865" t="s">
        <v>67</v>
      </c>
      <c r="C1865" t="s">
        <v>18</v>
      </c>
      <c r="D1865" s="2">
        <v>45982</v>
      </c>
      <c r="E1865" s="2">
        <v>45983</v>
      </c>
      <c r="F1865">
        <v>0.69072404873614202</v>
      </c>
      <c r="G1865">
        <v>64</v>
      </c>
      <c r="H1865" s="1" t="s">
        <v>165</v>
      </c>
      <c r="I1865">
        <v>6</v>
      </c>
      <c r="J1865" t="s">
        <v>594</v>
      </c>
      <c r="K1865">
        <v>11</v>
      </c>
      <c r="L1865" t="s">
        <v>632</v>
      </c>
      <c r="M1865" t="str">
        <f t="shared" si="29"/>
        <v>Low</v>
      </c>
      <c r="N1865">
        <v>5</v>
      </c>
      <c r="O1865" t="s">
        <v>605</v>
      </c>
      <c r="P1865" t="s">
        <v>610</v>
      </c>
      <c r="Q1865">
        <v>64</v>
      </c>
    </row>
    <row r="1866" spans="1:17" x14ac:dyDescent="0.25">
      <c r="A1866" s="2">
        <v>45948</v>
      </c>
      <c r="B1866" t="s">
        <v>64</v>
      </c>
      <c r="C1866" t="s">
        <v>16</v>
      </c>
      <c r="D1866" s="2">
        <v>45963</v>
      </c>
      <c r="E1866" s="2">
        <v>45965</v>
      </c>
      <c r="F1866" s="1" t="s">
        <v>164</v>
      </c>
      <c r="G1866">
        <v>16</v>
      </c>
      <c r="H1866" s="1" t="s">
        <v>163</v>
      </c>
      <c r="I1866">
        <v>2</v>
      </c>
      <c r="J1866" t="s">
        <v>594</v>
      </c>
      <c r="K1866">
        <v>74</v>
      </c>
      <c r="L1866" t="s">
        <v>604</v>
      </c>
      <c r="M1866" t="str">
        <f t="shared" si="29"/>
        <v>High</v>
      </c>
      <c r="N1866">
        <v>10</v>
      </c>
      <c r="O1866" t="s">
        <v>602</v>
      </c>
      <c r="P1866" t="s">
        <v>606</v>
      </c>
      <c r="Q1866">
        <v>53</v>
      </c>
    </row>
    <row r="1867" spans="1:17" x14ac:dyDescent="0.25">
      <c r="A1867" s="2">
        <v>45964</v>
      </c>
      <c r="B1867" t="s">
        <v>61</v>
      </c>
      <c r="C1867" t="s">
        <v>14</v>
      </c>
      <c r="D1867" s="2">
        <v>45979</v>
      </c>
      <c r="E1867" s="2">
        <v>45979</v>
      </c>
      <c r="F1867" s="1" t="s">
        <v>162</v>
      </c>
      <c r="G1867">
        <v>78</v>
      </c>
      <c r="H1867">
        <v>7.9151365009278406E-3</v>
      </c>
      <c r="I1867">
        <v>8</v>
      </c>
      <c r="J1867" t="s">
        <v>594</v>
      </c>
      <c r="K1867">
        <v>22</v>
      </c>
      <c r="L1867" t="s">
        <v>607</v>
      </c>
      <c r="M1867" t="str">
        <f t="shared" si="29"/>
        <v>Medium</v>
      </c>
      <c r="N1867">
        <v>10</v>
      </c>
      <c r="O1867" t="s">
        <v>605</v>
      </c>
      <c r="P1867" t="s">
        <v>611</v>
      </c>
      <c r="Q1867">
        <v>49</v>
      </c>
    </row>
    <row r="1868" spans="1:17" x14ac:dyDescent="0.25">
      <c r="A1868" s="2">
        <v>45982</v>
      </c>
      <c r="B1868" t="s">
        <v>59</v>
      </c>
      <c r="C1868" t="s">
        <v>11</v>
      </c>
      <c r="D1868" s="2">
        <v>45997</v>
      </c>
      <c r="E1868" s="2">
        <v>45998</v>
      </c>
      <c r="F1868">
        <v>0.99</v>
      </c>
      <c r="G1868">
        <v>89</v>
      </c>
      <c r="H1868" s="1" t="s">
        <v>161</v>
      </c>
      <c r="I1868">
        <v>5</v>
      </c>
      <c r="J1868" t="s">
        <v>594</v>
      </c>
      <c r="K1868">
        <v>10</v>
      </c>
      <c r="L1868" t="s">
        <v>620</v>
      </c>
      <c r="M1868" t="str">
        <f t="shared" si="29"/>
        <v>Low</v>
      </c>
      <c r="N1868">
        <v>0</v>
      </c>
      <c r="O1868" t="s">
        <v>605</v>
      </c>
      <c r="P1868" t="s">
        <v>613</v>
      </c>
      <c r="Q1868">
        <v>67</v>
      </c>
    </row>
    <row r="1869" spans="1:17" x14ac:dyDescent="0.25">
      <c r="A1869" s="2">
        <v>45933</v>
      </c>
      <c r="B1869" t="s">
        <v>57</v>
      </c>
      <c r="C1869" t="s">
        <v>8</v>
      </c>
      <c r="D1869" s="2">
        <v>45948</v>
      </c>
      <c r="E1869" s="2">
        <v>45949</v>
      </c>
      <c r="F1869">
        <v>0.99</v>
      </c>
      <c r="G1869">
        <v>76</v>
      </c>
      <c r="H1869" s="1" t="s">
        <v>160</v>
      </c>
      <c r="I1869">
        <v>1</v>
      </c>
      <c r="J1869" t="s">
        <v>593</v>
      </c>
      <c r="K1869">
        <v>52</v>
      </c>
      <c r="L1869" t="s">
        <v>622</v>
      </c>
      <c r="M1869" t="str">
        <f t="shared" si="29"/>
        <v>High</v>
      </c>
      <c r="N1869">
        <v>8</v>
      </c>
      <c r="O1869" t="s">
        <v>605</v>
      </c>
      <c r="P1869" t="s">
        <v>615</v>
      </c>
      <c r="Q1869">
        <v>26</v>
      </c>
    </row>
    <row r="1870" spans="1:17" x14ac:dyDescent="0.25">
      <c r="A1870" s="2">
        <v>45964</v>
      </c>
      <c r="B1870" t="s">
        <v>55</v>
      </c>
      <c r="C1870" t="s">
        <v>5</v>
      </c>
      <c r="D1870" s="2">
        <v>45979</v>
      </c>
      <c r="E1870" s="2">
        <v>45981</v>
      </c>
      <c r="F1870">
        <v>0.99</v>
      </c>
      <c r="G1870">
        <v>83</v>
      </c>
      <c r="H1870" s="1" t="s">
        <v>159</v>
      </c>
      <c r="I1870">
        <v>8</v>
      </c>
      <c r="J1870" t="s">
        <v>594</v>
      </c>
      <c r="K1870">
        <v>9</v>
      </c>
      <c r="L1870" t="s">
        <v>625</v>
      </c>
      <c r="M1870" t="str">
        <f t="shared" si="29"/>
        <v>Low</v>
      </c>
      <c r="N1870">
        <v>7</v>
      </c>
      <c r="O1870" t="s">
        <v>602</v>
      </c>
      <c r="P1870" t="s">
        <v>617</v>
      </c>
      <c r="Q1870">
        <v>13</v>
      </c>
    </row>
    <row r="1871" spans="1:17" x14ac:dyDescent="0.25">
      <c r="A1871" s="2">
        <v>45984</v>
      </c>
      <c r="B1871" t="s">
        <v>54</v>
      </c>
      <c r="C1871" t="s">
        <v>2</v>
      </c>
      <c r="D1871" s="2">
        <v>45999</v>
      </c>
      <c r="E1871" s="2">
        <v>45999</v>
      </c>
      <c r="F1871" s="1" t="s">
        <v>158</v>
      </c>
      <c r="G1871">
        <v>95</v>
      </c>
      <c r="H1871">
        <v>7.7429047980277204E-3</v>
      </c>
      <c r="I1871">
        <v>10</v>
      </c>
      <c r="J1871" t="s">
        <v>593</v>
      </c>
      <c r="K1871">
        <v>49</v>
      </c>
      <c r="L1871" t="s">
        <v>622</v>
      </c>
      <c r="M1871" t="str">
        <f t="shared" si="29"/>
        <v>High</v>
      </c>
      <c r="N1871">
        <v>1</v>
      </c>
      <c r="O1871" t="s">
        <v>602</v>
      </c>
      <c r="P1871" t="s">
        <v>606</v>
      </c>
      <c r="Q1871">
        <v>35</v>
      </c>
    </row>
    <row r="1872" spans="1:17" x14ac:dyDescent="0.25">
      <c r="A1872" s="2">
        <v>45952</v>
      </c>
      <c r="B1872" t="s">
        <v>52</v>
      </c>
      <c r="C1872" t="s">
        <v>25</v>
      </c>
      <c r="D1872" s="2">
        <v>45967</v>
      </c>
      <c r="E1872" s="2">
        <v>45968</v>
      </c>
      <c r="F1872" s="1" t="s">
        <v>157</v>
      </c>
      <c r="G1872">
        <v>36</v>
      </c>
      <c r="H1872">
        <v>2.3237383722877801E-3</v>
      </c>
      <c r="I1872">
        <v>2</v>
      </c>
      <c r="J1872" t="s">
        <v>591</v>
      </c>
      <c r="K1872">
        <v>58</v>
      </c>
      <c r="L1872" t="s">
        <v>606</v>
      </c>
      <c r="M1872" t="str">
        <f t="shared" si="29"/>
        <v>High</v>
      </c>
      <c r="N1872">
        <v>8</v>
      </c>
      <c r="O1872" t="s">
        <v>605</v>
      </c>
      <c r="P1872" t="s">
        <v>619</v>
      </c>
      <c r="Q1872">
        <v>24</v>
      </c>
    </row>
    <row r="1873" spans="1:17" x14ac:dyDescent="0.25">
      <c r="A1873" s="2">
        <v>45938</v>
      </c>
      <c r="B1873" t="s">
        <v>50</v>
      </c>
      <c r="C1873" t="s">
        <v>23</v>
      </c>
      <c r="D1873" s="2">
        <v>45953</v>
      </c>
      <c r="E1873" s="2">
        <v>45954</v>
      </c>
      <c r="F1873">
        <v>0.99</v>
      </c>
      <c r="G1873">
        <v>28</v>
      </c>
      <c r="H1873">
        <v>5.0817969037321902E-3</v>
      </c>
      <c r="I1873">
        <v>8</v>
      </c>
      <c r="J1873" t="s">
        <v>591</v>
      </c>
      <c r="K1873">
        <v>6</v>
      </c>
      <c r="L1873" t="s">
        <v>601</v>
      </c>
      <c r="M1873" t="str">
        <f t="shared" si="29"/>
        <v>Low</v>
      </c>
      <c r="N1873">
        <v>1</v>
      </c>
      <c r="O1873" t="s">
        <v>602</v>
      </c>
      <c r="P1873" t="s">
        <v>621</v>
      </c>
      <c r="Q1873">
        <v>10</v>
      </c>
    </row>
    <row r="1874" spans="1:17" x14ac:dyDescent="0.25">
      <c r="A1874" s="2">
        <v>45947</v>
      </c>
      <c r="B1874" t="s">
        <v>49</v>
      </c>
      <c r="C1874" t="s">
        <v>20</v>
      </c>
      <c r="D1874" s="2">
        <v>45962</v>
      </c>
      <c r="E1874" s="2">
        <v>45964</v>
      </c>
      <c r="F1874">
        <v>0.99</v>
      </c>
      <c r="G1874">
        <v>17</v>
      </c>
      <c r="H1874">
        <v>1.8429328033683599E-2</v>
      </c>
      <c r="I1874">
        <v>5</v>
      </c>
      <c r="J1874" t="s">
        <v>591</v>
      </c>
      <c r="K1874">
        <v>69</v>
      </c>
      <c r="L1874" t="s">
        <v>625</v>
      </c>
      <c r="M1874" t="str">
        <f t="shared" si="29"/>
        <v>High</v>
      </c>
      <c r="N1874">
        <v>9</v>
      </c>
      <c r="O1874" t="s">
        <v>602</v>
      </c>
      <c r="P1874" t="s">
        <v>623</v>
      </c>
      <c r="Q1874">
        <v>68</v>
      </c>
    </row>
    <row r="1875" spans="1:17" x14ac:dyDescent="0.25">
      <c r="A1875" s="2">
        <v>45978</v>
      </c>
      <c r="B1875" t="s">
        <v>47</v>
      </c>
      <c r="C1875" t="s">
        <v>18</v>
      </c>
      <c r="D1875" s="2">
        <v>45993</v>
      </c>
      <c r="E1875" s="2">
        <v>45993</v>
      </c>
      <c r="F1875" s="1" t="s">
        <v>156</v>
      </c>
      <c r="G1875">
        <v>81</v>
      </c>
      <c r="H1875">
        <v>1.87559279028661E-2</v>
      </c>
      <c r="I1875">
        <v>10</v>
      </c>
      <c r="J1875" t="s">
        <v>593</v>
      </c>
      <c r="K1875">
        <v>62</v>
      </c>
      <c r="L1875" t="s">
        <v>626</v>
      </c>
      <c r="M1875" t="str">
        <f t="shared" si="29"/>
        <v>High</v>
      </c>
      <c r="N1875">
        <v>0</v>
      </c>
      <c r="O1875" t="s">
        <v>602</v>
      </c>
      <c r="P1875" t="s">
        <v>606</v>
      </c>
      <c r="Q1875">
        <v>56</v>
      </c>
    </row>
    <row r="1876" spans="1:17" x14ac:dyDescent="0.25">
      <c r="A1876" s="2">
        <v>45990</v>
      </c>
      <c r="B1876" t="s">
        <v>45</v>
      </c>
      <c r="C1876" t="s">
        <v>16</v>
      </c>
      <c r="D1876" s="2">
        <v>46005</v>
      </c>
      <c r="E1876" s="2">
        <v>46006</v>
      </c>
      <c r="F1876">
        <v>0.99</v>
      </c>
      <c r="G1876">
        <v>49</v>
      </c>
      <c r="H1876" s="1" t="s">
        <v>155</v>
      </c>
      <c r="I1876">
        <v>3</v>
      </c>
      <c r="J1876" t="s">
        <v>594</v>
      </c>
      <c r="K1876">
        <v>7</v>
      </c>
      <c r="L1876" t="s">
        <v>628</v>
      </c>
      <c r="M1876" t="str">
        <f t="shared" si="29"/>
        <v>Low</v>
      </c>
      <c r="N1876">
        <v>7</v>
      </c>
      <c r="O1876" t="s">
        <v>605</v>
      </c>
      <c r="P1876" t="s">
        <v>624</v>
      </c>
      <c r="Q1876">
        <v>56</v>
      </c>
    </row>
    <row r="1877" spans="1:17" x14ac:dyDescent="0.25">
      <c r="A1877" s="2">
        <v>45954</v>
      </c>
      <c r="B1877" t="s">
        <v>42</v>
      </c>
      <c r="C1877" t="s">
        <v>14</v>
      </c>
      <c r="D1877" s="2">
        <v>45969</v>
      </c>
      <c r="E1877" s="2">
        <v>45971</v>
      </c>
      <c r="F1877" s="1" t="s">
        <v>154</v>
      </c>
      <c r="G1877">
        <v>65</v>
      </c>
      <c r="H1877" s="1" t="s">
        <v>153</v>
      </c>
      <c r="I1877">
        <v>1</v>
      </c>
      <c r="J1877" t="s">
        <v>593</v>
      </c>
      <c r="K1877">
        <v>21</v>
      </c>
      <c r="L1877" t="s">
        <v>630</v>
      </c>
      <c r="M1877" t="str">
        <f t="shared" si="29"/>
        <v>Medium</v>
      </c>
      <c r="N1877">
        <v>8</v>
      </c>
      <c r="O1877" t="s">
        <v>605</v>
      </c>
      <c r="P1877" t="s">
        <v>606</v>
      </c>
      <c r="Q1877">
        <v>27</v>
      </c>
    </row>
    <row r="1878" spans="1:17" x14ac:dyDescent="0.25">
      <c r="A1878" s="2">
        <v>45931</v>
      </c>
      <c r="B1878" t="s">
        <v>41</v>
      </c>
      <c r="C1878" t="s">
        <v>11</v>
      </c>
      <c r="D1878" s="2">
        <v>45946</v>
      </c>
      <c r="E1878" s="2">
        <v>45946</v>
      </c>
      <c r="F1878" s="1" t="s">
        <v>152</v>
      </c>
      <c r="G1878">
        <v>86</v>
      </c>
      <c r="H1878">
        <v>8.6568881267514303E-3</v>
      </c>
      <c r="I1878">
        <v>3</v>
      </c>
      <c r="J1878" t="s">
        <v>594</v>
      </c>
      <c r="K1878">
        <v>5</v>
      </c>
      <c r="L1878" t="s">
        <v>632</v>
      </c>
      <c r="M1878" t="str">
        <f t="shared" si="29"/>
        <v>Low</v>
      </c>
      <c r="N1878">
        <v>9</v>
      </c>
      <c r="O1878" t="s">
        <v>605</v>
      </c>
      <c r="P1878" t="s">
        <v>627</v>
      </c>
      <c r="Q1878">
        <v>13</v>
      </c>
    </row>
    <row r="1879" spans="1:17" x14ac:dyDescent="0.25">
      <c r="A1879" s="2">
        <v>45974</v>
      </c>
      <c r="B1879" t="s">
        <v>39</v>
      </c>
      <c r="C1879" t="s">
        <v>8</v>
      </c>
      <c r="D1879" s="2">
        <v>45989</v>
      </c>
      <c r="E1879" s="2">
        <v>45989</v>
      </c>
      <c r="F1879" s="1" t="s">
        <v>151</v>
      </c>
      <c r="G1879">
        <v>64</v>
      </c>
      <c r="H1879" s="1" t="s">
        <v>150</v>
      </c>
      <c r="I1879">
        <v>8</v>
      </c>
      <c r="J1879" t="s">
        <v>591</v>
      </c>
      <c r="K1879">
        <v>8</v>
      </c>
      <c r="L1879" t="s">
        <v>604</v>
      </c>
      <c r="M1879" t="str">
        <f t="shared" si="29"/>
        <v>Low</v>
      </c>
      <c r="N1879">
        <v>7</v>
      </c>
      <c r="O1879" t="s">
        <v>605</v>
      </c>
      <c r="P1879" t="s">
        <v>629</v>
      </c>
      <c r="Q1879">
        <v>20</v>
      </c>
    </row>
    <row r="1880" spans="1:17" x14ac:dyDescent="0.25">
      <c r="A1880" s="2">
        <v>45959</v>
      </c>
      <c r="B1880" t="s">
        <v>38</v>
      </c>
      <c r="C1880" t="s">
        <v>5</v>
      </c>
      <c r="D1880" s="2">
        <v>45974</v>
      </c>
      <c r="E1880" s="2">
        <v>45974</v>
      </c>
      <c r="F1880">
        <v>0.69289909622870705</v>
      </c>
      <c r="G1880">
        <v>27</v>
      </c>
      <c r="H1880">
        <v>6.8003890897844702E-3</v>
      </c>
      <c r="I1880">
        <v>5</v>
      </c>
      <c r="J1880" t="s">
        <v>594</v>
      </c>
      <c r="K1880">
        <v>16</v>
      </c>
      <c r="L1880" t="s">
        <v>607</v>
      </c>
      <c r="M1880" t="str">
        <f t="shared" si="29"/>
        <v>Low</v>
      </c>
      <c r="N1880">
        <v>2</v>
      </c>
      <c r="O1880" t="s">
        <v>602</v>
      </c>
      <c r="P1880" t="s">
        <v>631</v>
      </c>
      <c r="Q1880">
        <v>9</v>
      </c>
    </row>
    <row r="1881" spans="1:17" x14ac:dyDescent="0.25">
      <c r="A1881" s="2">
        <v>45991</v>
      </c>
      <c r="B1881" t="s">
        <v>37</v>
      </c>
      <c r="C1881" t="s">
        <v>2</v>
      </c>
      <c r="D1881" s="2">
        <v>46006</v>
      </c>
      <c r="E1881" s="2">
        <v>46006</v>
      </c>
      <c r="F1881" s="1" t="s">
        <v>149</v>
      </c>
      <c r="G1881">
        <v>79</v>
      </c>
      <c r="H1881">
        <v>5.5369342619707501E-3</v>
      </c>
      <c r="I1881">
        <v>2</v>
      </c>
      <c r="J1881" t="s">
        <v>594</v>
      </c>
      <c r="K1881">
        <v>47</v>
      </c>
      <c r="L1881" t="s">
        <v>607</v>
      </c>
      <c r="M1881" t="str">
        <f t="shared" si="29"/>
        <v>High</v>
      </c>
      <c r="N1881">
        <v>8</v>
      </c>
      <c r="O1881" t="s">
        <v>602</v>
      </c>
      <c r="P1881" t="s">
        <v>633</v>
      </c>
      <c r="Q1881">
        <v>64</v>
      </c>
    </row>
    <row r="1882" spans="1:17" x14ac:dyDescent="0.25">
      <c r="A1882" s="2">
        <v>45945</v>
      </c>
      <c r="B1882" t="s">
        <v>36</v>
      </c>
      <c r="C1882" t="s">
        <v>25</v>
      </c>
      <c r="D1882" s="2">
        <v>45960</v>
      </c>
      <c r="E1882" s="2">
        <v>45960</v>
      </c>
      <c r="F1882">
        <v>0.86227647873593505</v>
      </c>
      <c r="G1882">
        <v>98</v>
      </c>
      <c r="H1882">
        <v>6.1125631945905803E-3</v>
      </c>
      <c r="I1882">
        <v>6</v>
      </c>
      <c r="J1882" t="s">
        <v>594</v>
      </c>
      <c r="K1882">
        <v>54</v>
      </c>
      <c r="L1882" t="s">
        <v>609</v>
      </c>
      <c r="M1882" t="str">
        <f t="shared" si="29"/>
        <v>High</v>
      </c>
      <c r="N1882">
        <v>5</v>
      </c>
      <c r="O1882" t="s">
        <v>602</v>
      </c>
      <c r="P1882" t="s">
        <v>603</v>
      </c>
      <c r="Q1882">
        <v>37</v>
      </c>
    </row>
    <row r="1883" spans="1:17" x14ac:dyDescent="0.25">
      <c r="A1883" s="2">
        <v>45990</v>
      </c>
      <c r="B1883" t="s">
        <v>35</v>
      </c>
      <c r="C1883" t="s">
        <v>23</v>
      </c>
      <c r="D1883" s="2">
        <v>46005</v>
      </c>
      <c r="E1883" s="2">
        <v>46005</v>
      </c>
      <c r="F1883" s="1" t="s">
        <v>148</v>
      </c>
      <c r="G1883">
        <v>41</v>
      </c>
      <c r="H1883" s="1" t="s">
        <v>147</v>
      </c>
      <c r="I1883">
        <v>7</v>
      </c>
      <c r="J1883" t="s">
        <v>594</v>
      </c>
      <c r="K1883">
        <v>61</v>
      </c>
      <c r="L1883" t="s">
        <v>606</v>
      </c>
      <c r="M1883" t="str">
        <f t="shared" si="29"/>
        <v>High</v>
      </c>
      <c r="N1883">
        <v>3</v>
      </c>
      <c r="O1883" t="s">
        <v>605</v>
      </c>
      <c r="P1883" t="s">
        <v>606</v>
      </c>
      <c r="Q1883">
        <v>72</v>
      </c>
    </row>
    <row r="1884" spans="1:17" x14ac:dyDescent="0.25">
      <c r="A1884" s="2">
        <v>45984</v>
      </c>
      <c r="B1884" t="s">
        <v>34</v>
      </c>
      <c r="C1884" t="s">
        <v>20</v>
      </c>
      <c r="D1884" s="2">
        <v>45999</v>
      </c>
      <c r="E1884" s="2">
        <v>45999</v>
      </c>
      <c r="F1884" s="1" t="s">
        <v>146</v>
      </c>
      <c r="G1884">
        <v>58</v>
      </c>
      <c r="H1884">
        <v>1.2117264657830199E-2</v>
      </c>
      <c r="I1884">
        <v>4</v>
      </c>
      <c r="J1884" t="s">
        <v>593</v>
      </c>
      <c r="K1884">
        <v>69</v>
      </c>
      <c r="L1884" t="s">
        <v>601</v>
      </c>
      <c r="M1884" t="str">
        <f t="shared" si="29"/>
        <v>High</v>
      </c>
      <c r="N1884">
        <v>4</v>
      </c>
      <c r="O1884" t="s">
        <v>602</v>
      </c>
      <c r="P1884" t="s">
        <v>608</v>
      </c>
      <c r="Q1884">
        <v>21</v>
      </c>
    </row>
    <row r="1885" spans="1:17" x14ac:dyDescent="0.25">
      <c r="A1885" s="2">
        <v>45972</v>
      </c>
      <c r="B1885" t="s">
        <v>33</v>
      </c>
      <c r="C1885" t="s">
        <v>18</v>
      </c>
      <c r="D1885" s="2">
        <v>45987</v>
      </c>
      <c r="E1885" s="2">
        <v>45987</v>
      </c>
      <c r="F1885">
        <v>0.99</v>
      </c>
      <c r="G1885">
        <v>24</v>
      </c>
      <c r="H1885" s="1" t="s">
        <v>145</v>
      </c>
      <c r="I1885">
        <v>3</v>
      </c>
      <c r="J1885" t="s">
        <v>594</v>
      </c>
      <c r="K1885">
        <v>40</v>
      </c>
      <c r="L1885" t="s">
        <v>606</v>
      </c>
      <c r="M1885" t="str">
        <f t="shared" si="29"/>
        <v>Medium</v>
      </c>
      <c r="N1885">
        <v>9</v>
      </c>
      <c r="O1885" t="s">
        <v>605</v>
      </c>
      <c r="P1885" t="s">
        <v>610</v>
      </c>
      <c r="Q1885">
        <v>25</v>
      </c>
    </row>
    <row r="1886" spans="1:17" x14ac:dyDescent="0.25">
      <c r="A1886" s="2">
        <v>45965</v>
      </c>
      <c r="B1886" t="s">
        <v>32</v>
      </c>
      <c r="C1886" t="s">
        <v>16</v>
      </c>
      <c r="D1886" s="2">
        <v>45980</v>
      </c>
      <c r="E1886" s="2">
        <v>45980</v>
      </c>
      <c r="F1886" s="1" t="s">
        <v>144</v>
      </c>
      <c r="G1886">
        <v>59</v>
      </c>
      <c r="H1886">
        <v>2.17447713778871E-2</v>
      </c>
      <c r="I1886">
        <v>1</v>
      </c>
      <c r="J1886" t="s">
        <v>593</v>
      </c>
      <c r="K1886">
        <v>26</v>
      </c>
      <c r="L1886" t="s">
        <v>601</v>
      </c>
      <c r="M1886" t="str">
        <f t="shared" si="29"/>
        <v>Medium</v>
      </c>
      <c r="N1886">
        <v>9</v>
      </c>
      <c r="O1886" t="s">
        <v>602</v>
      </c>
      <c r="P1886" t="s">
        <v>606</v>
      </c>
      <c r="Q1886">
        <v>70</v>
      </c>
    </row>
    <row r="1887" spans="1:17" x14ac:dyDescent="0.25">
      <c r="A1887" s="2">
        <v>45956</v>
      </c>
      <c r="B1887" t="s">
        <v>31</v>
      </c>
      <c r="C1887" t="s">
        <v>14</v>
      </c>
      <c r="D1887" s="2">
        <v>45971</v>
      </c>
      <c r="E1887" s="2">
        <v>45971</v>
      </c>
      <c r="F1887" s="1" t="s">
        <v>143</v>
      </c>
      <c r="G1887">
        <v>75</v>
      </c>
      <c r="H1887" s="1" t="s">
        <v>142</v>
      </c>
      <c r="I1887">
        <v>0</v>
      </c>
      <c r="J1887" t="s">
        <v>591</v>
      </c>
      <c r="K1887">
        <v>68</v>
      </c>
      <c r="L1887" t="s">
        <v>625</v>
      </c>
      <c r="M1887" t="str">
        <f t="shared" si="29"/>
        <v>High</v>
      </c>
      <c r="N1887">
        <v>8</v>
      </c>
      <c r="O1887" t="s">
        <v>605</v>
      </c>
      <c r="P1887" t="s">
        <v>611</v>
      </c>
      <c r="Q1887">
        <v>16</v>
      </c>
    </row>
    <row r="1888" spans="1:17" x14ac:dyDescent="0.25">
      <c r="A1888" s="2">
        <v>45984</v>
      </c>
      <c r="B1888" t="s">
        <v>30</v>
      </c>
      <c r="C1888" t="s">
        <v>11</v>
      </c>
      <c r="D1888" s="2">
        <v>45999</v>
      </c>
      <c r="E1888" s="2">
        <v>45999</v>
      </c>
      <c r="F1888">
        <v>0.86604723290966201</v>
      </c>
      <c r="G1888">
        <v>11</v>
      </c>
      <c r="H1888" s="1" t="s">
        <v>141</v>
      </c>
      <c r="I1888">
        <v>8</v>
      </c>
      <c r="J1888" t="s">
        <v>591</v>
      </c>
      <c r="K1888">
        <v>44</v>
      </c>
      <c r="L1888" t="s">
        <v>626</v>
      </c>
      <c r="M1888" t="str">
        <f t="shared" si="29"/>
        <v>Medium</v>
      </c>
      <c r="N1888">
        <v>8</v>
      </c>
      <c r="O1888" t="s">
        <v>605</v>
      </c>
      <c r="P1888" t="s">
        <v>613</v>
      </c>
      <c r="Q1888">
        <v>18</v>
      </c>
    </row>
    <row r="1889" spans="1:17" x14ac:dyDescent="0.25">
      <c r="A1889" s="2">
        <v>45986</v>
      </c>
      <c r="B1889" t="s">
        <v>29</v>
      </c>
      <c r="C1889" t="s">
        <v>8</v>
      </c>
      <c r="D1889" s="2">
        <v>46001</v>
      </c>
      <c r="E1889" s="2">
        <v>46003</v>
      </c>
      <c r="F1889">
        <v>0.99</v>
      </c>
      <c r="G1889">
        <v>40</v>
      </c>
      <c r="H1889" s="1" t="s">
        <v>140</v>
      </c>
      <c r="I1889">
        <v>8</v>
      </c>
      <c r="J1889" t="s">
        <v>591</v>
      </c>
      <c r="K1889">
        <v>29</v>
      </c>
      <c r="L1889" t="s">
        <v>628</v>
      </c>
      <c r="M1889" t="str">
        <f t="shared" si="29"/>
        <v>Medium</v>
      </c>
      <c r="N1889">
        <v>1</v>
      </c>
      <c r="O1889" t="s">
        <v>605</v>
      </c>
      <c r="P1889" t="s">
        <v>615</v>
      </c>
      <c r="Q1889">
        <v>78</v>
      </c>
    </row>
    <row r="1890" spans="1:17" x14ac:dyDescent="0.25">
      <c r="A1890" s="2">
        <v>45948</v>
      </c>
      <c r="B1890" t="s">
        <v>28</v>
      </c>
      <c r="C1890" t="s">
        <v>5</v>
      </c>
      <c r="D1890" s="2">
        <v>45963</v>
      </c>
      <c r="E1890" s="2">
        <v>45966</v>
      </c>
      <c r="F1890" s="1" t="s">
        <v>139</v>
      </c>
      <c r="G1890">
        <v>62</v>
      </c>
      <c r="H1890" s="1" t="s">
        <v>138</v>
      </c>
      <c r="I1890">
        <v>10</v>
      </c>
      <c r="J1890" t="s">
        <v>593</v>
      </c>
      <c r="K1890">
        <v>61</v>
      </c>
      <c r="L1890" t="s">
        <v>630</v>
      </c>
      <c r="M1890" t="str">
        <f t="shared" si="29"/>
        <v>High</v>
      </c>
      <c r="N1890">
        <v>9</v>
      </c>
      <c r="O1890" t="s">
        <v>602</v>
      </c>
      <c r="P1890" t="s">
        <v>617</v>
      </c>
      <c r="Q1890">
        <v>36</v>
      </c>
    </row>
    <row r="1891" spans="1:17" x14ac:dyDescent="0.25">
      <c r="A1891" s="2">
        <v>45939</v>
      </c>
      <c r="B1891" t="s">
        <v>27</v>
      </c>
      <c r="C1891" t="s">
        <v>2</v>
      </c>
      <c r="D1891" s="2">
        <v>45954</v>
      </c>
      <c r="E1891" s="2">
        <v>45954</v>
      </c>
      <c r="F1891">
        <v>0.99</v>
      </c>
      <c r="G1891">
        <v>21</v>
      </c>
      <c r="H1891" s="1" t="s">
        <v>137</v>
      </c>
      <c r="I1891">
        <v>8</v>
      </c>
      <c r="J1891" t="s">
        <v>594</v>
      </c>
      <c r="K1891">
        <v>71</v>
      </c>
      <c r="L1891" t="s">
        <v>632</v>
      </c>
      <c r="M1891" t="str">
        <f t="shared" si="29"/>
        <v>High</v>
      </c>
      <c r="N1891">
        <v>10</v>
      </c>
      <c r="O1891" t="s">
        <v>602</v>
      </c>
      <c r="P1891" t="s">
        <v>606</v>
      </c>
      <c r="Q1891">
        <v>40</v>
      </c>
    </row>
    <row r="1892" spans="1:17" x14ac:dyDescent="0.25">
      <c r="A1892" s="2">
        <v>45965</v>
      </c>
      <c r="B1892" t="s">
        <v>26</v>
      </c>
      <c r="C1892" t="s">
        <v>25</v>
      </c>
      <c r="D1892" s="2">
        <v>45980</v>
      </c>
      <c r="E1892" s="2">
        <v>45980</v>
      </c>
      <c r="F1892">
        <v>0.90909959882388303</v>
      </c>
      <c r="G1892">
        <v>66</v>
      </c>
      <c r="H1892" s="1" t="s">
        <v>136</v>
      </c>
      <c r="I1892">
        <v>3</v>
      </c>
      <c r="J1892" t="s">
        <v>593</v>
      </c>
      <c r="K1892">
        <v>65</v>
      </c>
      <c r="L1892" t="s">
        <v>601</v>
      </c>
      <c r="M1892" t="str">
        <f t="shared" si="29"/>
        <v>High</v>
      </c>
      <c r="N1892">
        <v>5</v>
      </c>
      <c r="O1892" t="s">
        <v>605</v>
      </c>
      <c r="P1892" t="s">
        <v>619</v>
      </c>
      <c r="Q1892">
        <v>64</v>
      </c>
    </row>
    <row r="1893" spans="1:17" x14ac:dyDescent="0.25">
      <c r="A1893" s="2">
        <v>45950</v>
      </c>
      <c r="B1893" t="s">
        <v>24</v>
      </c>
      <c r="C1893" t="s">
        <v>23</v>
      </c>
      <c r="D1893" s="2">
        <v>45965</v>
      </c>
      <c r="E1893" s="2">
        <v>45967</v>
      </c>
      <c r="F1893">
        <v>0.99</v>
      </c>
      <c r="G1893">
        <v>55</v>
      </c>
      <c r="H1893">
        <v>2.36064425612438E-2</v>
      </c>
      <c r="I1893">
        <v>9</v>
      </c>
      <c r="J1893" t="s">
        <v>594</v>
      </c>
      <c r="K1893">
        <v>73</v>
      </c>
      <c r="L1893" t="s">
        <v>604</v>
      </c>
      <c r="M1893" t="str">
        <f t="shared" si="29"/>
        <v>High</v>
      </c>
      <c r="N1893">
        <v>8</v>
      </c>
      <c r="O1893" t="s">
        <v>602</v>
      </c>
      <c r="P1893" t="s">
        <v>621</v>
      </c>
      <c r="Q1893">
        <v>7</v>
      </c>
    </row>
    <row r="1894" spans="1:17" x14ac:dyDescent="0.25">
      <c r="A1894" s="2">
        <v>45983</v>
      </c>
      <c r="B1894" t="s">
        <v>21</v>
      </c>
      <c r="C1894" t="s">
        <v>20</v>
      </c>
      <c r="D1894" s="2">
        <v>45998</v>
      </c>
      <c r="E1894" s="2">
        <v>45998</v>
      </c>
      <c r="F1894">
        <v>0.99</v>
      </c>
      <c r="G1894">
        <v>33</v>
      </c>
      <c r="H1894">
        <v>1.7157341591670299E-2</v>
      </c>
      <c r="I1894">
        <v>3</v>
      </c>
      <c r="J1894" t="s">
        <v>591</v>
      </c>
      <c r="K1894">
        <v>54</v>
      </c>
      <c r="L1894" t="s">
        <v>607</v>
      </c>
      <c r="M1894" t="str">
        <f t="shared" si="29"/>
        <v>High</v>
      </c>
      <c r="N1894">
        <v>8</v>
      </c>
      <c r="O1894" t="s">
        <v>602</v>
      </c>
      <c r="P1894" t="s">
        <v>623</v>
      </c>
      <c r="Q1894">
        <v>6</v>
      </c>
    </row>
    <row r="1895" spans="1:17" x14ac:dyDescent="0.25">
      <c r="A1895" s="2">
        <v>45974</v>
      </c>
      <c r="B1895" t="s">
        <v>19</v>
      </c>
      <c r="C1895" t="s">
        <v>18</v>
      </c>
      <c r="D1895" s="2">
        <v>45989</v>
      </c>
      <c r="E1895" s="2">
        <v>45989</v>
      </c>
      <c r="F1895">
        <v>0.99</v>
      </c>
      <c r="G1895">
        <v>52</v>
      </c>
      <c r="H1895" s="1" t="s">
        <v>135</v>
      </c>
      <c r="I1895">
        <v>6</v>
      </c>
      <c r="J1895" t="s">
        <v>594</v>
      </c>
      <c r="K1895">
        <v>40</v>
      </c>
      <c r="L1895" t="s">
        <v>609</v>
      </c>
      <c r="M1895" t="str">
        <f t="shared" si="29"/>
        <v>Medium</v>
      </c>
      <c r="N1895">
        <v>4</v>
      </c>
      <c r="O1895" t="s">
        <v>602</v>
      </c>
      <c r="P1895" t="s">
        <v>606</v>
      </c>
      <c r="Q1895">
        <v>46</v>
      </c>
    </row>
    <row r="1896" spans="1:17" x14ac:dyDescent="0.25">
      <c r="A1896" s="2">
        <v>45957</v>
      </c>
      <c r="B1896" t="s">
        <v>17</v>
      </c>
      <c r="C1896" t="s">
        <v>16</v>
      </c>
      <c r="D1896" s="2">
        <v>45972</v>
      </c>
      <c r="E1896" s="2">
        <v>45972</v>
      </c>
      <c r="F1896" s="1" t="s">
        <v>134</v>
      </c>
      <c r="G1896">
        <v>89</v>
      </c>
      <c r="H1896">
        <v>1.8536764088489598E-2</v>
      </c>
      <c r="I1896">
        <v>6</v>
      </c>
      <c r="J1896" t="s">
        <v>594</v>
      </c>
      <c r="K1896">
        <v>16</v>
      </c>
      <c r="L1896" t="s">
        <v>606</v>
      </c>
      <c r="M1896" t="str">
        <f t="shared" si="29"/>
        <v>Low</v>
      </c>
      <c r="N1896">
        <v>5</v>
      </c>
      <c r="O1896" t="s">
        <v>605</v>
      </c>
      <c r="P1896" t="s">
        <v>624</v>
      </c>
      <c r="Q1896">
        <v>53</v>
      </c>
    </row>
    <row r="1897" spans="1:17" x14ac:dyDescent="0.25">
      <c r="A1897" s="2">
        <v>45973</v>
      </c>
      <c r="B1897" t="s">
        <v>15</v>
      </c>
      <c r="C1897" t="s">
        <v>14</v>
      </c>
      <c r="D1897" s="2">
        <v>45988</v>
      </c>
      <c r="E1897" s="2">
        <v>45990</v>
      </c>
      <c r="F1897">
        <v>0.93326189674881199</v>
      </c>
      <c r="G1897">
        <v>68</v>
      </c>
      <c r="H1897">
        <v>1.8526464871092399E-2</v>
      </c>
      <c r="I1897">
        <v>8</v>
      </c>
      <c r="J1897" t="s">
        <v>594</v>
      </c>
      <c r="K1897">
        <v>37</v>
      </c>
      <c r="L1897" t="s">
        <v>601</v>
      </c>
      <c r="M1897" t="str">
        <f t="shared" si="29"/>
        <v>Medium</v>
      </c>
      <c r="N1897">
        <v>9</v>
      </c>
      <c r="O1897" t="s">
        <v>605</v>
      </c>
      <c r="P1897" t="s">
        <v>606</v>
      </c>
      <c r="Q1897">
        <v>79</v>
      </c>
    </row>
    <row r="1898" spans="1:17" x14ac:dyDescent="0.25">
      <c r="A1898" s="2">
        <v>45979</v>
      </c>
      <c r="B1898" t="s">
        <v>12</v>
      </c>
      <c r="C1898" t="s">
        <v>11</v>
      </c>
      <c r="D1898" s="2">
        <v>45994</v>
      </c>
      <c r="E1898" s="2">
        <v>45995</v>
      </c>
      <c r="F1898" s="1" t="s">
        <v>133</v>
      </c>
      <c r="G1898">
        <v>48</v>
      </c>
      <c r="H1898">
        <v>1.8948486121572799E-3</v>
      </c>
      <c r="I1898">
        <v>6</v>
      </c>
      <c r="J1898" t="s">
        <v>594</v>
      </c>
      <c r="K1898">
        <v>31</v>
      </c>
      <c r="L1898" t="s">
        <v>612</v>
      </c>
      <c r="M1898" t="str">
        <f t="shared" si="29"/>
        <v>Medium</v>
      </c>
      <c r="N1898">
        <v>1</v>
      </c>
      <c r="O1898" t="s">
        <v>605</v>
      </c>
      <c r="P1898" t="s">
        <v>627</v>
      </c>
      <c r="Q1898">
        <v>46</v>
      </c>
    </row>
    <row r="1899" spans="1:17" x14ac:dyDescent="0.25">
      <c r="A1899" s="2">
        <v>45949</v>
      </c>
      <c r="B1899" t="s">
        <v>9</v>
      </c>
      <c r="C1899" t="s">
        <v>8</v>
      </c>
      <c r="D1899" s="2">
        <v>45964</v>
      </c>
      <c r="E1899" s="2">
        <v>45964</v>
      </c>
      <c r="F1899" s="1" t="s">
        <v>132</v>
      </c>
      <c r="G1899">
        <v>41</v>
      </c>
      <c r="H1899">
        <v>7.1550151268541199E-3</v>
      </c>
      <c r="I1899">
        <v>2</v>
      </c>
      <c r="J1899" t="s">
        <v>593</v>
      </c>
      <c r="K1899">
        <v>20</v>
      </c>
      <c r="L1899" t="s">
        <v>614</v>
      </c>
      <c r="M1899" t="str">
        <f t="shared" si="29"/>
        <v>Low</v>
      </c>
      <c r="N1899">
        <v>6</v>
      </c>
      <c r="O1899" t="s">
        <v>605</v>
      </c>
      <c r="P1899" t="s">
        <v>629</v>
      </c>
      <c r="Q1899">
        <v>9</v>
      </c>
    </row>
    <row r="1900" spans="1:17" x14ac:dyDescent="0.25">
      <c r="A1900" s="2">
        <v>45946</v>
      </c>
      <c r="B1900" t="s">
        <v>6</v>
      </c>
      <c r="C1900" t="s">
        <v>5</v>
      </c>
      <c r="D1900" s="2">
        <v>45961</v>
      </c>
      <c r="E1900" s="2">
        <v>45962</v>
      </c>
      <c r="F1900">
        <v>0.99</v>
      </c>
      <c r="G1900">
        <v>48</v>
      </c>
      <c r="H1900">
        <v>2.0504401378683101E-2</v>
      </c>
      <c r="I1900">
        <v>6</v>
      </c>
      <c r="J1900" t="s">
        <v>594</v>
      </c>
      <c r="K1900">
        <v>13</v>
      </c>
      <c r="L1900" t="s">
        <v>616</v>
      </c>
      <c r="M1900" t="str">
        <f t="shared" si="29"/>
        <v>Low</v>
      </c>
      <c r="N1900">
        <v>8</v>
      </c>
      <c r="O1900" t="s">
        <v>602</v>
      </c>
      <c r="P1900" t="s">
        <v>631</v>
      </c>
      <c r="Q1900">
        <v>43</v>
      </c>
    </row>
    <row r="1901" spans="1:17" x14ac:dyDescent="0.25">
      <c r="A1901" s="2">
        <v>45952</v>
      </c>
      <c r="B1901" t="s">
        <v>3</v>
      </c>
      <c r="C1901" t="s">
        <v>2</v>
      </c>
      <c r="D1901" s="2">
        <v>45967</v>
      </c>
      <c r="E1901" s="2">
        <v>45968</v>
      </c>
      <c r="F1901" s="1" t="s">
        <v>131</v>
      </c>
      <c r="G1901">
        <v>91</v>
      </c>
      <c r="H1901">
        <v>5.4161080003860699E-3</v>
      </c>
      <c r="I1901">
        <v>1</v>
      </c>
      <c r="J1901" t="s">
        <v>593</v>
      </c>
      <c r="K1901">
        <v>71</v>
      </c>
      <c r="L1901" t="s">
        <v>606</v>
      </c>
      <c r="M1901" t="str">
        <f t="shared" si="29"/>
        <v>High</v>
      </c>
      <c r="N1901">
        <v>10</v>
      </c>
      <c r="O1901" t="s">
        <v>602</v>
      </c>
      <c r="P1901" t="s">
        <v>633</v>
      </c>
      <c r="Q1901">
        <v>76</v>
      </c>
    </row>
    <row r="1902" spans="1:17" x14ac:dyDescent="0.25">
      <c r="A1902" s="2">
        <v>45990</v>
      </c>
      <c r="B1902" t="s">
        <v>91</v>
      </c>
      <c r="C1902" t="s">
        <v>25</v>
      </c>
      <c r="D1902" s="2">
        <v>46005</v>
      </c>
      <c r="E1902" s="2">
        <v>46005</v>
      </c>
      <c r="F1902" s="1" t="s">
        <v>130</v>
      </c>
      <c r="G1902">
        <v>699</v>
      </c>
      <c r="H1902">
        <v>4.21303722428641E-3</v>
      </c>
      <c r="I1902">
        <v>4</v>
      </c>
      <c r="J1902" t="s">
        <v>591</v>
      </c>
      <c r="K1902">
        <v>67</v>
      </c>
      <c r="L1902" t="s">
        <v>618</v>
      </c>
      <c r="M1902" t="str">
        <f t="shared" si="29"/>
        <v>High</v>
      </c>
      <c r="N1902">
        <v>5</v>
      </c>
      <c r="O1902" t="s">
        <v>602</v>
      </c>
      <c r="P1902" t="s">
        <v>603</v>
      </c>
      <c r="Q1902">
        <v>85</v>
      </c>
    </row>
    <row r="1903" spans="1:17" x14ac:dyDescent="0.25">
      <c r="A1903" s="2">
        <v>45941</v>
      </c>
      <c r="B1903" t="s">
        <v>89</v>
      </c>
      <c r="C1903" t="s">
        <v>23</v>
      </c>
      <c r="D1903" s="2">
        <v>45956</v>
      </c>
      <c r="E1903" s="2">
        <v>45957</v>
      </c>
      <c r="F1903">
        <v>0.99</v>
      </c>
      <c r="G1903">
        <v>57</v>
      </c>
      <c r="H1903">
        <v>1.14464411792229E-2</v>
      </c>
      <c r="I1903">
        <v>8</v>
      </c>
      <c r="J1903" t="s">
        <v>591</v>
      </c>
      <c r="K1903">
        <v>16</v>
      </c>
      <c r="L1903" t="s">
        <v>620</v>
      </c>
      <c r="M1903" t="str">
        <f t="shared" si="29"/>
        <v>Low</v>
      </c>
      <c r="N1903">
        <v>7</v>
      </c>
      <c r="O1903" t="s">
        <v>605</v>
      </c>
      <c r="P1903" t="s">
        <v>606</v>
      </c>
      <c r="Q1903">
        <v>19</v>
      </c>
    </row>
    <row r="1904" spans="1:17" x14ac:dyDescent="0.25">
      <c r="A1904" s="2">
        <v>45969</v>
      </c>
      <c r="B1904" t="s">
        <v>88</v>
      </c>
      <c r="C1904" t="s">
        <v>20</v>
      </c>
      <c r="D1904" s="2">
        <v>45984</v>
      </c>
      <c r="E1904" s="2">
        <v>45987</v>
      </c>
      <c r="F1904">
        <v>0.99</v>
      </c>
      <c r="G1904">
        <v>42</v>
      </c>
      <c r="H1904" s="1" t="s">
        <v>129</v>
      </c>
      <c r="I1904">
        <v>4</v>
      </c>
      <c r="J1904" t="s">
        <v>591</v>
      </c>
      <c r="K1904">
        <v>70</v>
      </c>
      <c r="L1904" t="s">
        <v>622</v>
      </c>
      <c r="M1904" t="str">
        <f t="shared" si="29"/>
        <v>High</v>
      </c>
      <c r="N1904">
        <v>6</v>
      </c>
      <c r="O1904" t="s">
        <v>602</v>
      </c>
      <c r="P1904" t="s">
        <v>608</v>
      </c>
      <c r="Q1904">
        <v>55</v>
      </c>
    </row>
    <row r="1905" spans="1:17" x14ac:dyDescent="0.25">
      <c r="A1905" s="2">
        <v>45959</v>
      </c>
      <c r="B1905" t="s">
        <v>86</v>
      </c>
      <c r="C1905" t="s">
        <v>18</v>
      </c>
      <c r="D1905" s="2">
        <v>45974</v>
      </c>
      <c r="E1905" s="2">
        <v>45974</v>
      </c>
      <c r="F1905" s="1" t="s">
        <v>128</v>
      </c>
      <c r="G1905">
        <v>13</v>
      </c>
      <c r="H1905">
        <v>5.4768613846642097E-3</v>
      </c>
      <c r="I1905">
        <v>3</v>
      </c>
      <c r="J1905" t="s">
        <v>591</v>
      </c>
      <c r="K1905">
        <v>73</v>
      </c>
      <c r="L1905" t="s">
        <v>606</v>
      </c>
      <c r="M1905" t="str">
        <f t="shared" si="29"/>
        <v>High</v>
      </c>
      <c r="N1905">
        <v>2</v>
      </c>
      <c r="O1905" t="s">
        <v>605</v>
      </c>
      <c r="P1905" t="s">
        <v>610</v>
      </c>
      <c r="Q1905">
        <v>34</v>
      </c>
    </row>
    <row r="1906" spans="1:17" x14ac:dyDescent="0.25">
      <c r="A1906" s="2">
        <v>45958</v>
      </c>
      <c r="B1906" t="s">
        <v>85</v>
      </c>
      <c r="C1906" t="s">
        <v>16</v>
      </c>
      <c r="D1906" s="2">
        <v>45973</v>
      </c>
      <c r="E1906" s="2">
        <v>45974</v>
      </c>
      <c r="F1906" s="1" t="s">
        <v>127</v>
      </c>
      <c r="G1906">
        <v>22</v>
      </c>
      <c r="H1906">
        <v>1.0373094237683501E-2</v>
      </c>
      <c r="I1906">
        <v>6</v>
      </c>
      <c r="J1906" t="s">
        <v>591</v>
      </c>
      <c r="K1906">
        <v>61</v>
      </c>
      <c r="L1906" t="s">
        <v>601</v>
      </c>
      <c r="M1906" t="str">
        <f t="shared" si="29"/>
        <v>High</v>
      </c>
      <c r="N1906">
        <v>3</v>
      </c>
      <c r="O1906" t="s">
        <v>602</v>
      </c>
      <c r="P1906" t="s">
        <v>606</v>
      </c>
      <c r="Q1906">
        <v>48</v>
      </c>
    </row>
    <row r="1907" spans="1:17" x14ac:dyDescent="0.25">
      <c r="A1907" s="2">
        <v>45985</v>
      </c>
      <c r="B1907" t="s">
        <v>82</v>
      </c>
      <c r="C1907" t="s">
        <v>14</v>
      </c>
      <c r="D1907" s="2">
        <v>46000</v>
      </c>
      <c r="E1907" s="2">
        <v>46001</v>
      </c>
      <c r="F1907" s="1" t="s">
        <v>126</v>
      </c>
      <c r="G1907">
        <v>90</v>
      </c>
      <c r="H1907" s="1" t="s">
        <v>125</v>
      </c>
      <c r="I1907">
        <v>2</v>
      </c>
      <c r="J1907" t="s">
        <v>591</v>
      </c>
      <c r="K1907">
        <v>20</v>
      </c>
      <c r="L1907" t="s">
        <v>625</v>
      </c>
      <c r="M1907" t="str">
        <f t="shared" si="29"/>
        <v>Low</v>
      </c>
      <c r="N1907">
        <v>1</v>
      </c>
      <c r="O1907" t="s">
        <v>605</v>
      </c>
      <c r="P1907" t="s">
        <v>611</v>
      </c>
      <c r="Q1907">
        <v>15</v>
      </c>
    </row>
    <row r="1908" spans="1:17" x14ac:dyDescent="0.25">
      <c r="A1908" s="2">
        <v>45966</v>
      </c>
      <c r="B1908" t="s">
        <v>79</v>
      </c>
      <c r="C1908" t="s">
        <v>11</v>
      </c>
      <c r="D1908" s="2">
        <v>45981</v>
      </c>
      <c r="E1908" s="2">
        <v>45984</v>
      </c>
      <c r="F1908">
        <v>0.99</v>
      </c>
      <c r="G1908">
        <v>83</v>
      </c>
      <c r="H1908">
        <v>1.0886007879574E-2</v>
      </c>
      <c r="I1908">
        <v>2</v>
      </c>
      <c r="J1908" t="s">
        <v>591</v>
      </c>
      <c r="K1908">
        <v>5</v>
      </c>
      <c r="L1908" t="s">
        <v>626</v>
      </c>
      <c r="M1908" t="str">
        <f t="shared" si="29"/>
        <v>Low</v>
      </c>
      <c r="N1908">
        <v>9</v>
      </c>
      <c r="O1908" t="s">
        <v>605</v>
      </c>
      <c r="P1908" t="s">
        <v>613</v>
      </c>
      <c r="Q1908">
        <v>27</v>
      </c>
    </row>
    <row r="1909" spans="1:17" x14ac:dyDescent="0.25">
      <c r="A1909" s="2">
        <v>45955</v>
      </c>
      <c r="B1909" t="s">
        <v>77</v>
      </c>
      <c r="C1909" t="s">
        <v>8</v>
      </c>
      <c r="D1909" s="2">
        <v>45970</v>
      </c>
      <c r="E1909" s="2">
        <v>45970</v>
      </c>
      <c r="F1909" s="1" t="s">
        <v>124</v>
      </c>
      <c r="G1909">
        <v>82</v>
      </c>
      <c r="H1909">
        <v>1.9883247302534698E-2</v>
      </c>
      <c r="I1909">
        <v>8</v>
      </c>
      <c r="J1909" t="s">
        <v>591</v>
      </c>
      <c r="K1909">
        <v>38</v>
      </c>
      <c r="L1909" t="s">
        <v>628</v>
      </c>
      <c r="M1909" t="str">
        <f t="shared" si="29"/>
        <v>Medium</v>
      </c>
      <c r="N1909">
        <v>2</v>
      </c>
      <c r="O1909" t="s">
        <v>605</v>
      </c>
      <c r="P1909" t="s">
        <v>615</v>
      </c>
      <c r="Q1909">
        <v>62</v>
      </c>
    </row>
    <row r="1910" spans="1:17" x14ac:dyDescent="0.25">
      <c r="A1910" s="2">
        <v>45936</v>
      </c>
      <c r="B1910" t="s">
        <v>76</v>
      </c>
      <c r="C1910" t="s">
        <v>5</v>
      </c>
      <c r="D1910" s="2">
        <v>45951</v>
      </c>
      <c r="E1910" s="2">
        <v>45952</v>
      </c>
      <c r="F1910" s="1" t="s">
        <v>123</v>
      </c>
      <c r="G1910">
        <v>62</v>
      </c>
      <c r="H1910">
        <v>1.6114761108433798E-2</v>
      </c>
      <c r="I1910">
        <v>8</v>
      </c>
      <c r="J1910" t="s">
        <v>591</v>
      </c>
      <c r="K1910">
        <v>32</v>
      </c>
      <c r="L1910" t="s">
        <v>630</v>
      </c>
      <c r="M1910" t="str">
        <f t="shared" si="29"/>
        <v>Medium</v>
      </c>
      <c r="N1910">
        <v>6</v>
      </c>
      <c r="O1910" t="s">
        <v>602</v>
      </c>
      <c r="P1910" t="s">
        <v>617</v>
      </c>
      <c r="Q1910">
        <v>68</v>
      </c>
    </row>
    <row r="1911" spans="1:17" x14ac:dyDescent="0.25">
      <c r="A1911" s="2">
        <v>45978</v>
      </c>
      <c r="B1911" t="s">
        <v>74</v>
      </c>
      <c r="C1911" t="s">
        <v>2</v>
      </c>
      <c r="D1911" s="2">
        <v>45993</v>
      </c>
      <c r="E1911" s="2">
        <v>45994</v>
      </c>
      <c r="F1911" s="1" t="s">
        <v>122</v>
      </c>
      <c r="G1911">
        <v>43</v>
      </c>
      <c r="H1911" s="1" t="s">
        <v>121</v>
      </c>
      <c r="I1911">
        <v>1</v>
      </c>
      <c r="J1911" t="s">
        <v>591</v>
      </c>
      <c r="K1911">
        <v>28</v>
      </c>
      <c r="L1911" t="s">
        <v>632</v>
      </c>
      <c r="M1911" t="str">
        <f t="shared" si="29"/>
        <v>Medium</v>
      </c>
      <c r="N1911">
        <v>9</v>
      </c>
      <c r="O1911" t="s">
        <v>602</v>
      </c>
      <c r="P1911" t="s">
        <v>606</v>
      </c>
      <c r="Q1911">
        <v>59</v>
      </c>
    </row>
    <row r="1912" spans="1:17" x14ac:dyDescent="0.25">
      <c r="A1912" s="2">
        <v>45973</v>
      </c>
      <c r="B1912" t="s">
        <v>72</v>
      </c>
      <c r="C1912" t="s">
        <v>25</v>
      </c>
      <c r="D1912" s="2">
        <v>45988</v>
      </c>
      <c r="E1912" s="2">
        <v>45990</v>
      </c>
      <c r="F1912">
        <v>0.99</v>
      </c>
      <c r="G1912">
        <v>94</v>
      </c>
      <c r="H1912" s="1" t="s">
        <v>120</v>
      </c>
      <c r="I1912">
        <v>7</v>
      </c>
      <c r="J1912" t="s">
        <v>591</v>
      </c>
      <c r="K1912">
        <v>48</v>
      </c>
      <c r="L1912" t="s">
        <v>604</v>
      </c>
      <c r="M1912" t="str">
        <f t="shared" si="29"/>
        <v>High</v>
      </c>
      <c r="N1912">
        <v>1</v>
      </c>
      <c r="O1912" t="s">
        <v>605</v>
      </c>
      <c r="P1912" t="s">
        <v>619</v>
      </c>
      <c r="Q1912">
        <v>46</v>
      </c>
    </row>
    <row r="1913" spans="1:17" x14ac:dyDescent="0.25">
      <c r="A1913" s="2">
        <v>45977</v>
      </c>
      <c r="B1913" t="s">
        <v>71</v>
      </c>
      <c r="C1913" t="s">
        <v>23</v>
      </c>
      <c r="D1913" s="2">
        <v>45992</v>
      </c>
      <c r="E1913" s="2">
        <v>45992</v>
      </c>
      <c r="F1913">
        <v>0.94216812156602503</v>
      </c>
      <c r="G1913">
        <v>72</v>
      </c>
      <c r="H1913" s="1" t="s">
        <v>119</v>
      </c>
      <c r="I1913">
        <v>1</v>
      </c>
      <c r="J1913" t="s">
        <v>591</v>
      </c>
      <c r="K1913">
        <v>16</v>
      </c>
      <c r="L1913" t="s">
        <v>607</v>
      </c>
      <c r="M1913" t="str">
        <f t="shared" si="29"/>
        <v>Low</v>
      </c>
      <c r="N1913">
        <v>3</v>
      </c>
      <c r="O1913" t="s">
        <v>602</v>
      </c>
      <c r="P1913" t="s">
        <v>621</v>
      </c>
      <c r="Q1913">
        <v>42</v>
      </c>
    </row>
    <row r="1914" spans="1:17" x14ac:dyDescent="0.25">
      <c r="A1914" s="2">
        <v>45972</v>
      </c>
      <c r="B1914" t="s">
        <v>69</v>
      </c>
      <c r="C1914" t="s">
        <v>20</v>
      </c>
      <c r="D1914" s="2">
        <v>45987</v>
      </c>
      <c r="E1914" s="2">
        <v>45988</v>
      </c>
      <c r="F1914">
        <v>0.99</v>
      </c>
      <c r="G1914">
        <v>69</v>
      </c>
      <c r="H1914">
        <v>1.7719252831546399E-2</v>
      </c>
      <c r="I1914">
        <v>0</v>
      </c>
      <c r="J1914" t="s">
        <v>591</v>
      </c>
      <c r="K1914">
        <v>11</v>
      </c>
      <c r="L1914" t="s">
        <v>609</v>
      </c>
      <c r="M1914" t="str">
        <f t="shared" si="29"/>
        <v>Low</v>
      </c>
      <c r="N1914">
        <v>1</v>
      </c>
      <c r="O1914" t="s">
        <v>602</v>
      </c>
      <c r="P1914" t="s">
        <v>623</v>
      </c>
      <c r="Q1914">
        <v>55</v>
      </c>
    </row>
    <row r="1915" spans="1:17" x14ac:dyDescent="0.25">
      <c r="A1915" s="2">
        <v>45972</v>
      </c>
      <c r="B1915" t="s">
        <v>67</v>
      </c>
      <c r="C1915" t="s">
        <v>18</v>
      </c>
      <c r="D1915" s="2">
        <v>45987</v>
      </c>
      <c r="E1915" s="2">
        <v>45988</v>
      </c>
      <c r="F1915" s="1" t="s">
        <v>118</v>
      </c>
      <c r="G1915">
        <v>74</v>
      </c>
      <c r="H1915">
        <v>0</v>
      </c>
      <c r="I1915">
        <v>0</v>
      </c>
      <c r="J1915" t="s">
        <v>592</v>
      </c>
      <c r="K1915">
        <v>20</v>
      </c>
      <c r="L1915" t="s">
        <v>606</v>
      </c>
      <c r="M1915" t="str">
        <f t="shared" si="29"/>
        <v>Low</v>
      </c>
      <c r="N1915">
        <v>8</v>
      </c>
      <c r="O1915" t="s">
        <v>602</v>
      </c>
      <c r="P1915" t="s">
        <v>606</v>
      </c>
      <c r="Q1915">
        <v>45</v>
      </c>
    </row>
    <row r="1916" spans="1:17" x14ac:dyDescent="0.25">
      <c r="A1916" s="2">
        <v>45967</v>
      </c>
      <c r="B1916" t="s">
        <v>64</v>
      </c>
      <c r="C1916" t="s">
        <v>16</v>
      </c>
      <c r="D1916" s="2">
        <v>45982</v>
      </c>
      <c r="E1916" s="2">
        <v>45985</v>
      </c>
      <c r="F1916">
        <v>0.99</v>
      </c>
      <c r="G1916">
        <v>22</v>
      </c>
      <c r="H1916" s="1" t="s">
        <v>117</v>
      </c>
      <c r="I1916">
        <v>0</v>
      </c>
      <c r="J1916" t="s">
        <v>591</v>
      </c>
      <c r="K1916">
        <v>25</v>
      </c>
      <c r="L1916" t="s">
        <v>601</v>
      </c>
      <c r="M1916" t="str">
        <f t="shared" si="29"/>
        <v>Medium</v>
      </c>
      <c r="N1916">
        <v>8</v>
      </c>
      <c r="O1916" t="s">
        <v>605</v>
      </c>
      <c r="P1916" t="s">
        <v>624</v>
      </c>
      <c r="Q1916">
        <v>11</v>
      </c>
    </row>
    <row r="1917" spans="1:17" x14ac:dyDescent="0.25">
      <c r="A1917" s="2">
        <v>45975</v>
      </c>
      <c r="B1917" t="s">
        <v>61</v>
      </c>
      <c r="C1917" t="s">
        <v>14</v>
      </c>
      <c r="D1917" s="2">
        <v>45990</v>
      </c>
      <c r="E1917" s="2">
        <v>45990</v>
      </c>
      <c r="F1917">
        <v>0.99</v>
      </c>
      <c r="G1917">
        <v>60</v>
      </c>
      <c r="H1917">
        <v>1.87648779889205E-2</v>
      </c>
      <c r="I1917">
        <v>7</v>
      </c>
      <c r="J1917" t="s">
        <v>591</v>
      </c>
      <c r="K1917">
        <v>75</v>
      </c>
      <c r="L1917" t="s">
        <v>612</v>
      </c>
      <c r="M1917" t="str">
        <f t="shared" si="29"/>
        <v>High</v>
      </c>
      <c r="N1917">
        <v>5</v>
      </c>
      <c r="O1917" t="s">
        <v>605</v>
      </c>
      <c r="P1917" t="s">
        <v>606</v>
      </c>
      <c r="Q1917">
        <v>51</v>
      </c>
    </row>
    <row r="1918" spans="1:17" x14ac:dyDescent="0.25">
      <c r="A1918" s="2">
        <v>45946</v>
      </c>
      <c r="B1918" t="s">
        <v>59</v>
      </c>
      <c r="C1918" t="s">
        <v>11</v>
      </c>
      <c r="D1918" s="2">
        <v>45961</v>
      </c>
      <c r="E1918" s="2">
        <v>45961</v>
      </c>
      <c r="F1918" s="1" t="s">
        <v>116</v>
      </c>
      <c r="G1918">
        <v>11</v>
      </c>
      <c r="H1918">
        <v>8.2058786397391E-3</v>
      </c>
      <c r="I1918">
        <v>2</v>
      </c>
      <c r="J1918" t="s">
        <v>591</v>
      </c>
      <c r="K1918">
        <v>51</v>
      </c>
      <c r="L1918" t="s">
        <v>614</v>
      </c>
      <c r="M1918" t="str">
        <f t="shared" si="29"/>
        <v>High</v>
      </c>
      <c r="N1918">
        <v>0</v>
      </c>
      <c r="O1918" t="s">
        <v>605</v>
      </c>
      <c r="P1918" t="s">
        <v>627</v>
      </c>
      <c r="Q1918">
        <v>32</v>
      </c>
    </row>
    <row r="1919" spans="1:17" x14ac:dyDescent="0.25">
      <c r="A1919" s="2">
        <v>45984</v>
      </c>
      <c r="B1919" t="s">
        <v>57</v>
      </c>
      <c r="C1919" t="s">
        <v>8</v>
      </c>
      <c r="D1919" s="2">
        <v>45999</v>
      </c>
      <c r="E1919" s="2">
        <v>46000</v>
      </c>
      <c r="F1919">
        <v>0.99</v>
      </c>
      <c r="G1919">
        <v>97</v>
      </c>
      <c r="H1919">
        <v>1.8446593118082701E-2</v>
      </c>
      <c r="I1919">
        <v>2</v>
      </c>
      <c r="J1919" t="s">
        <v>591</v>
      </c>
      <c r="K1919">
        <v>50</v>
      </c>
      <c r="L1919" t="s">
        <v>616</v>
      </c>
      <c r="M1919" t="str">
        <f t="shared" si="29"/>
        <v>High</v>
      </c>
      <c r="N1919">
        <v>7</v>
      </c>
      <c r="O1919" t="s">
        <v>605</v>
      </c>
      <c r="P1919" t="s">
        <v>629</v>
      </c>
      <c r="Q1919">
        <v>52</v>
      </c>
    </row>
    <row r="1920" spans="1:17" x14ac:dyDescent="0.25">
      <c r="A1920" s="2">
        <v>45953</v>
      </c>
      <c r="B1920" t="s">
        <v>55</v>
      </c>
      <c r="C1920" t="s">
        <v>5</v>
      </c>
      <c r="D1920" s="2">
        <v>45968</v>
      </c>
      <c r="E1920" s="2">
        <v>45969</v>
      </c>
      <c r="F1920">
        <v>0.99</v>
      </c>
      <c r="G1920">
        <v>33</v>
      </c>
      <c r="H1920" s="1" t="s">
        <v>115</v>
      </c>
      <c r="I1920">
        <v>7</v>
      </c>
      <c r="J1920" t="s">
        <v>591</v>
      </c>
      <c r="K1920">
        <v>32</v>
      </c>
      <c r="L1920" t="s">
        <v>606</v>
      </c>
      <c r="M1920" t="str">
        <f t="shared" si="29"/>
        <v>Medium</v>
      </c>
      <c r="N1920">
        <v>3</v>
      </c>
      <c r="O1920" t="s">
        <v>602</v>
      </c>
      <c r="P1920" t="s">
        <v>631</v>
      </c>
      <c r="Q1920">
        <v>52</v>
      </c>
    </row>
    <row r="1921" spans="1:17" x14ac:dyDescent="0.25">
      <c r="A1921" s="2">
        <v>45941</v>
      </c>
      <c r="B1921" t="s">
        <v>54</v>
      </c>
      <c r="C1921" t="s">
        <v>2</v>
      </c>
      <c r="D1921" s="2">
        <v>45956</v>
      </c>
      <c r="E1921" s="2">
        <v>45956</v>
      </c>
      <c r="F1921">
        <v>0.99</v>
      </c>
      <c r="G1921">
        <v>87</v>
      </c>
      <c r="H1921">
        <v>2.51015440404595E-2</v>
      </c>
      <c r="I1921">
        <v>4</v>
      </c>
      <c r="J1921" t="s">
        <v>593</v>
      </c>
      <c r="K1921">
        <v>73</v>
      </c>
      <c r="L1921" t="s">
        <v>618</v>
      </c>
      <c r="M1921" t="str">
        <f t="shared" si="29"/>
        <v>High</v>
      </c>
      <c r="N1921">
        <v>7</v>
      </c>
      <c r="O1921" t="s">
        <v>602</v>
      </c>
      <c r="P1921" t="s">
        <v>633</v>
      </c>
      <c r="Q1921">
        <v>52</v>
      </c>
    </row>
    <row r="1922" spans="1:17" x14ac:dyDescent="0.25">
      <c r="A1922" s="2">
        <v>45943</v>
      </c>
      <c r="B1922" t="s">
        <v>52</v>
      </c>
      <c r="C1922" t="s">
        <v>25</v>
      </c>
      <c r="D1922" s="2">
        <v>45958</v>
      </c>
      <c r="E1922" s="2">
        <v>45958</v>
      </c>
      <c r="F1922">
        <v>0.99</v>
      </c>
      <c r="G1922">
        <v>54</v>
      </c>
      <c r="H1922">
        <v>2.3509747953464898E-2</v>
      </c>
      <c r="I1922">
        <v>5</v>
      </c>
      <c r="J1922" t="s">
        <v>591</v>
      </c>
      <c r="K1922">
        <v>63</v>
      </c>
      <c r="L1922" t="s">
        <v>620</v>
      </c>
      <c r="M1922" t="str">
        <f t="shared" si="29"/>
        <v>High</v>
      </c>
      <c r="N1922">
        <v>3</v>
      </c>
      <c r="O1922" t="s">
        <v>602</v>
      </c>
      <c r="P1922" t="s">
        <v>603</v>
      </c>
      <c r="Q1922">
        <v>12</v>
      </c>
    </row>
    <row r="1923" spans="1:17" x14ac:dyDescent="0.25">
      <c r="A1923" s="2">
        <v>45940</v>
      </c>
      <c r="B1923" t="s">
        <v>50</v>
      </c>
      <c r="C1923" t="s">
        <v>23</v>
      </c>
      <c r="D1923" s="2">
        <v>45955</v>
      </c>
      <c r="E1923" s="2">
        <v>45957</v>
      </c>
      <c r="F1923">
        <v>0.99</v>
      </c>
      <c r="G1923">
        <v>32</v>
      </c>
      <c r="H1923">
        <v>0</v>
      </c>
      <c r="I1923">
        <v>8</v>
      </c>
      <c r="J1923" t="s">
        <v>591</v>
      </c>
      <c r="K1923">
        <v>22</v>
      </c>
      <c r="L1923" t="s">
        <v>622</v>
      </c>
      <c r="M1923" t="str">
        <f t="shared" ref="M1923:M1986" si="30">IF(AND(K1923&gt;4,K1923&lt;=20),"Low",IF(AND(K1923&gt;20,K1923&lt;=45),"Medium","High"))</f>
        <v>Medium</v>
      </c>
      <c r="N1923">
        <v>5</v>
      </c>
      <c r="O1923" t="s">
        <v>605</v>
      </c>
      <c r="P1923" t="s">
        <v>606</v>
      </c>
      <c r="Q1923">
        <v>80</v>
      </c>
    </row>
    <row r="1924" spans="1:17" x14ac:dyDescent="0.25">
      <c r="A1924" s="2">
        <v>45965</v>
      </c>
      <c r="B1924" t="s">
        <v>49</v>
      </c>
      <c r="C1924" t="s">
        <v>20</v>
      </c>
      <c r="D1924" s="2">
        <v>45980</v>
      </c>
      <c r="E1924" s="2">
        <v>45982</v>
      </c>
      <c r="F1924">
        <v>0.99</v>
      </c>
      <c r="G1924">
        <v>35</v>
      </c>
      <c r="H1924">
        <v>3.39018844496944E-2</v>
      </c>
      <c r="I1924">
        <v>1</v>
      </c>
      <c r="J1924" t="s">
        <v>592</v>
      </c>
      <c r="K1924">
        <v>64</v>
      </c>
      <c r="L1924" t="s">
        <v>606</v>
      </c>
      <c r="M1924" t="str">
        <f t="shared" si="30"/>
        <v>High</v>
      </c>
      <c r="N1924">
        <v>7</v>
      </c>
      <c r="O1924" t="s">
        <v>602</v>
      </c>
      <c r="P1924" t="s">
        <v>608</v>
      </c>
      <c r="Q1924">
        <v>45</v>
      </c>
    </row>
    <row r="1925" spans="1:17" x14ac:dyDescent="0.25">
      <c r="A1925" s="2">
        <v>45977</v>
      </c>
      <c r="B1925" t="s">
        <v>47</v>
      </c>
      <c r="C1925" t="s">
        <v>18</v>
      </c>
      <c r="D1925" s="2">
        <v>45992</v>
      </c>
      <c r="E1925" s="2">
        <v>45992</v>
      </c>
      <c r="F1925">
        <v>0.99</v>
      </c>
      <c r="G1925">
        <v>82</v>
      </c>
      <c r="H1925">
        <v>3.2251050023101302E-2</v>
      </c>
      <c r="I1925">
        <v>10</v>
      </c>
      <c r="J1925" t="s">
        <v>592</v>
      </c>
      <c r="K1925">
        <v>17</v>
      </c>
      <c r="L1925" t="s">
        <v>601</v>
      </c>
      <c r="M1925" t="str">
        <f t="shared" si="30"/>
        <v>Low</v>
      </c>
      <c r="N1925">
        <v>3</v>
      </c>
      <c r="O1925" t="s">
        <v>605</v>
      </c>
      <c r="P1925" t="s">
        <v>610</v>
      </c>
      <c r="Q1925">
        <v>38</v>
      </c>
    </row>
    <row r="1926" spans="1:17" x14ac:dyDescent="0.25">
      <c r="A1926" s="2">
        <v>45954</v>
      </c>
      <c r="B1926" t="s">
        <v>45</v>
      </c>
      <c r="C1926" t="s">
        <v>16</v>
      </c>
      <c r="D1926" s="2">
        <v>45969</v>
      </c>
      <c r="E1926" s="2">
        <v>45970</v>
      </c>
      <c r="F1926">
        <v>0.99</v>
      </c>
      <c r="G1926">
        <v>97</v>
      </c>
      <c r="H1926" s="1" t="s">
        <v>114</v>
      </c>
      <c r="I1926">
        <v>9</v>
      </c>
      <c r="J1926" t="s">
        <v>591</v>
      </c>
      <c r="K1926">
        <v>11</v>
      </c>
      <c r="L1926" t="s">
        <v>625</v>
      </c>
      <c r="M1926" t="str">
        <f t="shared" si="30"/>
        <v>Low</v>
      </c>
      <c r="N1926">
        <v>8</v>
      </c>
      <c r="O1926" t="s">
        <v>602</v>
      </c>
      <c r="P1926" t="s">
        <v>606</v>
      </c>
      <c r="Q1926">
        <v>21</v>
      </c>
    </row>
    <row r="1927" spans="1:17" x14ac:dyDescent="0.25">
      <c r="A1927" s="2">
        <v>45978</v>
      </c>
      <c r="B1927" t="s">
        <v>42</v>
      </c>
      <c r="C1927" t="s">
        <v>14</v>
      </c>
      <c r="D1927" s="2">
        <v>45993</v>
      </c>
      <c r="E1927" s="2">
        <v>45995</v>
      </c>
      <c r="F1927" s="1" t="s">
        <v>113</v>
      </c>
      <c r="G1927">
        <v>52</v>
      </c>
      <c r="H1927">
        <v>9.8815482892135598E-3</v>
      </c>
      <c r="I1927">
        <v>10</v>
      </c>
      <c r="J1927" t="s">
        <v>591</v>
      </c>
      <c r="K1927">
        <v>18</v>
      </c>
      <c r="L1927" t="s">
        <v>622</v>
      </c>
      <c r="M1927" t="str">
        <f t="shared" si="30"/>
        <v>Low</v>
      </c>
      <c r="N1927">
        <v>9</v>
      </c>
      <c r="O1927" t="s">
        <v>605</v>
      </c>
      <c r="P1927" t="s">
        <v>611</v>
      </c>
      <c r="Q1927">
        <v>13</v>
      </c>
    </row>
    <row r="1928" spans="1:17" x14ac:dyDescent="0.25">
      <c r="A1928" s="2">
        <v>45937</v>
      </c>
      <c r="B1928" t="s">
        <v>41</v>
      </c>
      <c r="C1928" t="s">
        <v>11</v>
      </c>
      <c r="D1928" s="2">
        <v>45952</v>
      </c>
      <c r="E1928" s="2">
        <v>45952</v>
      </c>
      <c r="F1928">
        <v>0.99</v>
      </c>
      <c r="G1928">
        <v>72</v>
      </c>
      <c r="H1928">
        <v>9.6678962161575299E-3</v>
      </c>
      <c r="I1928">
        <v>8</v>
      </c>
      <c r="J1928" t="s">
        <v>591</v>
      </c>
      <c r="K1928">
        <v>49</v>
      </c>
      <c r="L1928" t="s">
        <v>606</v>
      </c>
      <c r="M1928" t="str">
        <f t="shared" si="30"/>
        <v>High</v>
      </c>
      <c r="N1928">
        <v>4</v>
      </c>
      <c r="O1928" t="s">
        <v>605</v>
      </c>
      <c r="P1928" t="s">
        <v>613</v>
      </c>
      <c r="Q1928">
        <v>50</v>
      </c>
    </row>
    <row r="1929" spans="1:17" x14ac:dyDescent="0.25">
      <c r="A1929" s="2">
        <v>45985</v>
      </c>
      <c r="B1929" t="s">
        <v>39</v>
      </c>
      <c r="C1929" t="s">
        <v>8</v>
      </c>
      <c r="D1929" s="2">
        <v>46000</v>
      </c>
      <c r="E1929" s="2">
        <v>46000</v>
      </c>
      <c r="F1929" s="1" t="s">
        <v>112</v>
      </c>
      <c r="G1929">
        <v>50</v>
      </c>
      <c r="H1929">
        <v>1.18537520933238E-2</v>
      </c>
      <c r="I1929">
        <v>5</v>
      </c>
      <c r="J1929" t="s">
        <v>593</v>
      </c>
      <c r="K1929">
        <v>29</v>
      </c>
      <c r="L1929" t="s">
        <v>601</v>
      </c>
      <c r="M1929" t="str">
        <f t="shared" si="30"/>
        <v>Medium</v>
      </c>
      <c r="N1929">
        <v>1</v>
      </c>
      <c r="O1929" t="s">
        <v>605</v>
      </c>
      <c r="P1929" t="s">
        <v>615</v>
      </c>
      <c r="Q1929">
        <v>17</v>
      </c>
    </row>
    <row r="1930" spans="1:17" x14ac:dyDescent="0.25">
      <c r="A1930" s="2">
        <v>45990</v>
      </c>
      <c r="B1930" t="s">
        <v>38</v>
      </c>
      <c r="C1930" t="s">
        <v>5</v>
      </c>
      <c r="D1930" s="2">
        <v>46005</v>
      </c>
      <c r="E1930" s="2">
        <v>46006</v>
      </c>
      <c r="F1930">
        <v>0.93232106759005395</v>
      </c>
      <c r="G1930">
        <v>87</v>
      </c>
      <c r="H1930" s="1" t="s">
        <v>111</v>
      </c>
      <c r="I1930">
        <v>2</v>
      </c>
      <c r="J1930" t="s">
        <v>593</v>
      </c>
      <c r="K1930">
        <v>71</v>
      </c>
      <c r="L1930" t="s">
        <v>625</v>
      </c>
      <c r="M1930" t="str">
        <f t="shared" si="30"/>
        <v>High</v>
      </c>
      <c r="N1930">
        <v>3</v>
      </c>
      <c r="O1930" t="s">
        <v>602</v>
      </c>
      <c r="P1930" t="s">
        <v>617</v>
      </c>
      <c r="Q1930">
        <v>24</v>
      </c>
    </row>
    <row r="1931" spans="1:17" x14ac:dyDescent="0.25">
      <c r="A1931" s="2">
        <v>45961</v>
      </c>
      <c r="B1931" t="s">
        <v>37</v>
      </c>
      <c r="C1931" t="s">
        <v>2</v>
      </c>
      <c r="D1931" s="2">
        <v>45976</v>
      </c>
      <c r="E1931" s="2">
        <v>45978</v>
      </c>
      <c r="F1931">
        <v>0.99</v>
      </c>
      <c r="G1931">
        <v>99</v>
      </c>
      <c r="H1931">
        <v>5.2433215656190902E-3</v>
      </c>
      <c r="I1931">
        <v>4</v>
      </c>
      <c r="J1931" t="s">
        <v>593</v>
      </c>
      <c r="K1931">
        <v>42</v>
      </c>
      <c r="L1931" t="s">
        <v>626</v>
      </c>
      <c r="M1931" t="str">
        <f t="shared" si="30"/>
        <v>Medium</v>
      </c>
      <c r="N1931">
        <v>5</v>
      </c>
      <c r="O1931" t="s">
        <v>602</v>
      </c>
      <c r="P1931" t="s">
        <v>606</v>
      </c>
      <c r="Q1931">
        <v>12</v>
      </c>
    </row>
    <row r="1932" spans="1:17" x14ac:dyDescent="0.25">
      <c r="A1932" s="2">
        <v>45961</v>
      </c>
      <c r="B1932" t="s">
        <v>36</v>
      </c>
      <c r="C1932" t="s">
        <v>25</v>
      </c>
      <c r="D1932" s="2">
        <v>45976</v>
      </c>
      <c r="E1932" s="2">
        <v>45977</v>
      </c>
      <c r="F1932">
        <v>0.99</v>
      </c>
      <c r="G1932">
        <v>78</v>
      </c>
      <c r="H1932" s="1" t="s">
        <v>110</v>
      </c>
      <c r="I1932">
        <v>4</v>
      </c>
      <c r="J1932" t="s">
        <v>591</v>
      </c>
      <c r="K1932">
        <v>8</v>
      </c>
      <c r="L1932" t="s">
        <v>628</v>
      </c>
      <c r="M1932" t="str">
        <f t="shared" si="30"/>
        <v>Low</v>
      </c>
      <c r="N1932">
        <v>5</v>
      </c>
      <c r="O1932" t="s">
        <v>605</v>
      </c>
      <c r="P1932" t="s">
        <v>619</v>
      </c>
      <c r="Q1932">
        <v>69</v>
      </c>
    </row>
    <row r="1933" spans="1:17" x14ac:dyDescent="0.25">
      <c r="A1933" s="2">
        <v>45976</v>
      </c>
      <c r="B1933" t="s">
        <v>35</v>
      </c>
      <c r="C1933" t="s">
        <v>23</v>
      </c>
      <c r="D1933" s="2">
        <v>45991</v>
      </c>
      <c r="E1933" s="2">
        <v>45991</v>
      </c>
      <c r="F1933">
        <v>0.99</v>
      </c>
      <c r="G1933">
        <v>55</v>
      </c>
      <c r="H1933">
        <v>7.6888989340128996E-3</v>
      </c>
      <c r="I1933">
        <v>5</v>
      </c>
      <c r="J1933" t="s">
        <v>591</v>
      </c>
      <c r="K1933">
        <v>6</v>
      </c>
      <c r="L1933" t="s">
        <v>630</v>
      </c>
      <c r="M1933" t="str">
        <f t="shared" si="30"/>
        <v>Low</v>
      </c>
      <c r="N1933">
        <v>6</v>
      </c>
      <c r="O1933" t="s">
        <v>602</v>
      </c>
      <c r="P1933" t="s">
        <v>621</v>
      </c>
      <c r="Q1933">
        <v>13</v>
      </c>
    </row>
    <row r="1934" spans="1:17" x14ac:dyDescent="0.25">
      <c r="A1934" s="2">
        <v>45946</v>
      </c>
      <c r="B1934" t="s">
        <v>34</v>
      </c>
      <c r="C1934" t="s">
        <v>20</v>
      </c>
      <c r="D1934" s="2">
        <v>45961</v>
      </c>
      <c r="E1934" s="2">
        <v>45961</v>
      </c>
      <c r="F1934">
        <v>0.99</v>
      </c>
      <c r="G1934">
        <v>33</v>
      </c>
      <c r="H1934" s="1" t="s">
        <v>109</v>
      </c>
      <c r="I1934">
        <v>1</v>
      </c>
      <c r="J1934" t="s">
        <v>594</v>
      </c>
      <c r="K1934">
        <v>12</v>
      </c>
      <c r="L1934" t="s">
        <v>632</v>
      </c>
      <c r="M1934" t="str">
        <f t="shared" si="30"/>
        <v>Low</v>
      </c>
      <c r="N1934">
        <v>1</v>
      </c>
      <c r="O1934" t="s">
        <v>602</v>
      </c>
      <c r="P1934" t="s">
        <v>623</v>
      </c>
      <c r="Q1934">
        <v>52</v>
      </c>
    </row>
    <row r="1935" spans="1:17" x14ac:dyDescent="0.25">
      <c r="A1935" s="2">
        <v>45988</v>
      </c>
      <c r="B1935" t="s">
        <v>33</v>
      </c>
      <c r="C1935" t="s">
        <v>18</v>
      </c>
      <c r="D1935" s="2">
        <v>46003</v>
      </c>
      <c r="E1935" s="2">
        <v>46004</v>
      </c>
      <c r="F1935" s="1" t="s">
        <v>108</v>
      </c>
      <c r="G1935">
        <v>19</v>
      </c>
      <c r="H1935" s="1" t="s">
        <v>107</v>
      </c>
      <c r="I1935">
        <v>7</v>
      </c>
      <c r="J1935" t="s">
        <v>591</v>
      </c>
      <c r="K1935">
        <v>61</v>
      </c>
      <c r="L1935" t="s">
        <v>604</v>
      </c>
      <c r="M1935" t="str">
        <f t="shared" si="30"/>
        <v>High</v>
      </c>
      <c r="N1935">
        <v>9</v>
      </c>
      <c r="O1935" t="s">
        <v>602</v>
      </c>
      <c r="P1935" t="s">
        <v>606</v>
      </c>
      <c r="Q1935">
        <v>27</v>
      </c>
    </row>
    <row r="1936" spans="1:17" x14ac:dyDescent="0.25">
      <c r="A1936" s="2">
        <v>45946</v>
      </c>
      <c r="B1936" t="s">
        <v>32</v>
      </c>
      <c r="C1936" t="s">
        <v>16</v>
      </c>
      <c r="D1936" s="2">
        <v>45961</v>
      </c>
      <c r="E1936" s="2">
        <v>45963</v>
      </c>
      <c r="F1936" s="1" t="s">
        <v>106</v>
      </c>
      <c r="G1936">
        <v>78</v>
      </c>
      <c r="H1936">
        <v>2.2952200503965299E-2</v>
      </c>
      <c r="I1936">
        <v>4</v>
      </c>
      <c r="J1936" t="s">
        <v>591</v>
      </c>
      <c r="K1936">
        <v>74</v>
      </c>
      <c r="L1936" t="s">
        <v>607</v>
      </c>
      <c r="M1936" t="str">
        <f t="shared" si="30"/>
        <v>High</v>
      </c>
      <c r="N1936">
        <v>9</v>
      </c>
      <c r="O1936" t="s">
        <v>605</v>
      </c>
      <c r="P1936" t="s">
        <v>624</v>
      </c>
      <c r="Q1936">
        <v>7</v>
      </c>
    </row>
    <row r="1937" spans="1:17" x14ac:dyDescent="0.25">
      <c r="A1937" s="2">
        <v>45935</v>
      </c>
      <c r="B1937" t="s">
        <v>31</v>
      </c>
      <c r="C1937" t="s">
        <v>14</v>
      </c>
      <c r="D1937" s="2">
        <v>45950</v>
      </c>
      <c r="E1937" s="2">
        <v>45950</v>
      </c>
      <c r="F1937" s="1" t="s">
        <v>105</v>
      </c>
      <c r="G1937">
        <v>32</v>
      </c>
      <c r="H1937" s="1" t="s">
        <v>104</v>
      </c>
      <c r="I1937">
        <v>0</v>
      </c>
      <c r="J1937" t="s">
        <v>591</v>
      </c>
      <c r="K1937">
        <v>65</v>
      </c>
      <c r="L1937" t="s">
        <v>609</v>
      </c>
      <c r="M1937" t="str">
        <f t="shared" si="30"/>
        <v>High</v>
      </c>
      <c r="N1937">
        <v>8</v>
      </c>
      <c r="O1937" t="s">
        <v>605</v>
      </c>
      <c r="P1937" t="s">
        <v>606</v>
      </c>
      <c r="Q1937">
        <v>28</v>
      </c>
    </row>
    <row r="1938" spans="1:17" x14ac:dyDescent="0.25">
      <c r="A1938" s="2">
        <v>45971</v>
      </c>
      <c r="B1938" t="s">
        <v>30</v>
      </c>
      <c r="C1938" t="s">
        <v>11</v>
      </c>
      <c r="D1938" s="2">
        <v>45986</v>
      </c>
      <c r="E1938" s="2">
        <v>45986</v>
      </c>
      <c r="F1938">
        <v>0.99</v>
      </c>
      <c r="G1938">
        <v>71</v>
      </c>
      <c r="H1938" s="1" t="s">
        <v>103</v>
      </c>
      <c r="I1938">
        <v>3</v>
      </c>
      <c r="J1938" t="s">
        <v>591</v>
      </c>
      <c r="K1938">
        <v>16</v>
      </c>
      <c r="L1938" t="s">
        <v>606</v>
      </c>
      <c r="M1938" t="str">
        <f t="shared" si="30"/>
        <v>Low</v>
      </c>
      <c r="N1938">
        <v>8</v>
      </c>
      <c r="O1938" t="s">
        <v>605</v>
      </c>
      <c r="P1938" t="s">
        <v>627</v>
      </c>
      <c r="Q1938">
        <v>49</v>
      </c>
    </row>
    <row r="1939" spans="1:17" x14ac:dyDescent="0.25">
      <c r="A1939" s="2">
        <v>45935</v>
      </c>
      <c r="B1939" t="s">
        <v>29</v>
      </c>
      <c r="C1939" t="s">
        <v>8</v>
      </c>
      <c r="D1939" s="2">
        <v>45950</v>
      </c>
      <c r="E1939" s="2">
        <v>45952</v>
      </c>
      <c r="F1939">
        <v>0.99</v>
      </c>
      <c r="G1939">
        <v>92</v>
      </c>
      <c r="H1939">
        <v>1.1815789347021899E-2</v>
      </c>
      <c r="I1939">
        <v>2</v>
      </c>
      <c r="J1939" t="s">
        <v>591</v>
      </c>
      <c r="K1939">
        <v>75</v>
      </c>
      <c r="L1939" t="s">
        <v>601</v>
      </c>
      <c r="M1939" t="str">
        <f t="shared" si="30"/>
        <v>High</v>
      </c>
      <c r="N1939">
        <v>8</v>
      </c>
      <c r="O1939" t="s">
        <v>605</v>
      </c>
      <c r="P1939" t="s">
        <v>629</v>
      </c>
      <c r="Q1939">
        <v>46</v>
      </c>
    </row>
    <row r="1940" spans="1:17" x14ac:dyDescent="0.25">
      <c r="A1940" s="2">
        <v>45936</v>
      </c>
      <c r="B1940" t="s">
        <v>28</v>
      </c>
      <c r="C1940" t="s">
        <v>5</v>
      </c>
      <c r="D1940" s="2">
        <v>45951</v>
      </c>
      <c r="E1940" s="2">
        <v>45951</v>
      </c>
      <c r="F1940">
        <v>0.99</v>
      </c>
      <c r="G1940">
        <v>99</v>
      </c>
      <c r="H1940">
        <v>7.6320033796734897E-3</v>
      </c>
      <c r="I1940">
        <v>10</v>
      </c>
      <c r="J1940" t="s">
        <v>593</v>
      </c>
      <c r="K1940">
        <v>45</v>
      </c>
      <c r="L1940" t="s">
        <v>612</v>
      </c>
      <c r="M1940" t="str">
        <f t="shared" si="30"/>
        <v>Medium</v>
      </c>
      <c r="N1940">
        <v>10</v>
      </c>
      <c r="O1940" t="s">
        <v>602</v>
      </c>
      <c r="P1940" t="s">
        <v>631</v>
      </c>
      <c r="Q1940">
        <v>66</v>
      </c>
    </row>
    <row r="1941" spans="1:17" x14ac:dyDescent="0.25">
      <c r="A1941" s="2">
        <v>45956</v>
      </c>
      <c r="B1941" t="s">
        <v>27</v>
      </c>
      <c r="C1941" t="s">
        <v>2</v>
      </c>
      <c r="D1941" s="2">
        <v>45971</v>
      </c>
      <c r="E1941" s="2">
        <v>45971</v>
      </c>
      <c r="F1941" s="1" t="s">
        <v>102</v>
      </c>
      <c r="G1941">
        <v>98</v>
      </c>
      <c r="H1941">
        <v>1.3656397548515299E-3</v>
      </c>
      <c r="I1941">
        <v>5</v>
      </c>
      <c r="J1941" t="s">
        <v>592</v>
      </c>
      <c r="K1941">
        <v>45</v>
      </c>
      <c r="L1941" t="s">
        <v>618</v>
      </c>
      <c r="M1941" t="str">
        <f t="shared" si="30"/>
        <v>Medium</v>
      </c>
      <c r="N1941">
        <v>5</v>
      </c>
      <c r="O1941" t="s">
        <v>602</v>
      </c>
      <c r="P1941" t="s">
        <v>633</v>
      </c>
      <c r="Q1941">
        <v>29</v>
      </c>
    </row>
    <row r="1942" spans="1:17" x14ac:dyDescent="0.25">
      <c r="A1942" s="2">
        <v>45953</v>
      </c>
      <c r="B1942" t="s">
        <v>26</v>
      </c>
      <c r="C1942" t="s">
        <v>25</v>
      </c>
      <c r="D1942" s="2">
        <v>45968</v>
      </c>
      <c r="E1942" s="2">
        <v>45968</v>
      </c>
      <c r="F1942" s="1" t="s">
        <v>101</v>
      </c>
      <c r="G1942">
        <v>52</v>
      </c>
      <c r="H1942" s="1" t="s">
        <v>100</v>
      </c>
      <c r="I1942">
        <v>5</v>
      </c>
      <c r="J1942" t="s">
        <v>592</v>
      </c>
      <c r="K1942">
        <v>8</v>
      </c>
      <c r="L1942" t="s">
        <v>620</v>
      </c>
      <c r="M1942" t="str">
        <f t="shared" si="30"/>
        <v>Low</v>
      </c>
      <c r="N1942">
        <v>8</v>
      </c>
      <c r="O1942" t="s">
        <v>602</v>
      </c>
      <c r="P1942" t="s">
        <v>603</v>
      </c>
      <c r="Q1942">
        <v>9</v>
      </c>
    </row>
    <row r="1943" spans="1:17" x14ac:dyDescent="0.25">
      <c r="A1943" s="2">
        <v>45934</v>
      </c>
      <c r="B1943" t="s">
        <v>24</v>
      </c>
      <c r="C1943" t="s">
        <v>23</v>
      </c>
      <c r="D1943" s="2">
        <v>45949</v>
      </c>
      <c r="E1943" s="2">
        <v>45949</v>
      </c>
      <c r="F1943">
        <v>0.94182627476872305</v>
      </c>
      <c r="G1943">
        <v>35</v>
      </c>
      <c r="H1943">
        <v>2.4946382813907202E-2</v>
      </c>
      <c r="I1943">
        <v>5</v>
      </c>
      <c r="J1943" t="s">
        <v>591</v>
      </c>
      <c r="K1943">
        <v>73</v>
      </c>
      <c r="L1943" t="s">
        <v>622</v>
      </c>
      <c r="M1943" t="str">
        <f t="shared" si="30"/>
        <v>High</v>
      </c>
      <c r="N1943">
        <v>3</v>
      </c>
      <c r="O1943" t="s">
        <v>605</v>
      </c>
      <c r="P1943" t="s">
        <v>606</v>
      </c>
      <c r="Q1943">
        <v>7</v>
      </c>
    </row>
    <row r="1944" spans="1:17" x14ac:dyDescent="0.25">
      <c r="A1944" s="2">
        <v>45957</v>
      </c>
      <c r="B1944" t="s">
        <v>21</v>
      </c>
      <c r="C1944" t="s">
        <v>20</v>
      </c>
      <c r="D1944" s="2">
        <v>45972</v>
      </c>
      <c r="E1944" s="2">
        <v>45974</v>
      </c>
      <c r="F1944" s="1" t="s">
        <v>99</v>
      </c>
      <c r="G1944">
        <v>34</v>
      </c>
      <c r="H1944">
        <v>3.7579833068018399E-3</v>
      </c>
      <c r="I1944">
        <v>6</v>
      </c>
      <c r="J1944" t="s">
        <v>591</v>
      </c>
      <c r="K1944">
        <v>47</v>
      </c>
      <c r="L1944" t="s">
        <v>606</v>
      </c>
      <c r="M1944" t="str">
        <f t="shared" si="30"/>
        <v>High</v>
      </c>
      <c r="N1944">
        <v>3</v>
      </c>
      <c r="O1944" t="s">
        <v>602</v>
      </c>
      <c r="P1944" t="s">
        <v>608</v>
      </c>
      <c r="Q1944">
        <v>85</v>
      </c>
    </row>
    <row r="1945" spans="1:17" x14ac:dyDescent="0.25">
      <c r="A1945" s="2">
        <v>45951</v>
      </c>
      <c r="B1945" t="s">
        <v>19</v>
      </c>
      <c r="C1945" t="s">
        <v>18</v>
      </c>
      <c r="D1945" s="2">
        <v>45966</v>
      </c>
      <c r="E1945" s="2">
        <v>45966</v>
      </c>
      <c r="F1945">
        <v>0.99</v>
      </c>
      <c r="G1945">
        <v>74</v>
      </c>
      <c r="H1945" s="1" t="s">
        <v>98</v>
      </c>
      <c r="I1945">
        <v>9</v>
      </c>
      <c r="J1945" t="s">
        <v>592</v>
      </c>
      <c r="K1945">
        <v>58</v>
      </c>
      <c r="L1945" t="s">
        <v>601</v>
      </c>
      <c r="M1945" t="str">
        <f t="shared" si="30"/>
        <v>High</v>
      </c>
      <c r="N1945">
        <v>9</v>
      </c>
      <c r="O1945" t="s">
        <v>605</v>
      </c>
      <c r="P1945" t="s">
        <v>610</v>
      </c>
      <c r="Q1945">
        <v>74</v>
      </c>
    </row>
    <row r="1946" spans="1:17" x14ac:dyDescent="0.25">
      <c r="A1946" s="2">
        <v>45987</v>
      </c>
      <c r="B1946" t="s">
        <v>17</v>
      </c>
      <c r="C1946" t="s">
        <v>16</v>
      </c>
      <c r="D1946" s="2">
        <v>46002</v>
      </c>
      <c r="E1946" s="2">
        <v>46002</v>
      </c>
      <c r="F1946">
        <v>0.99</v>
      </c>
      <c r="G1946">
        <v>67</v>
      </c>
      <c r="H1946" s="1" t="s">
        <v>97</v>
      </c>
      <c r="I1946">
        <v>0</v>
      </c>
      <c r="J1946" t="s">
        <v>592</v>
      </c>
      <c r="K1946">
        <v>62</v>
      </c>
      <c r="L1946" t="s">
        <v>625</v>
      </c>
      <c r="M1946" t="str">
        <f t="shared" si="30"/>
        <v>High</v>
      </c>
      <c r="N1946">
        <v>6</v>
      </c>
      <c r="O1946" t="s">
        <v>602</v>
      </c>
      <c r="P1946" t="s">
        <v>606</v>
      </c>
      <c r="Q1946">
        <v>34</v>
      </c>
    </row>
    <row r="1947" spans="1:17" x14ac:dyDescent="0.25">
      <c r="A1947" s="2">
        <v>45958</v>
      </c>
      <c r="B1947" t="s">
        <v>15</v>
      </c>
      <c r="C1947" t="s">
        <v>14</v>
      </c>
      <c r="D1947" s="2">
        <v>45973</v>
      </c>
      <c r="E1947" s="2">
        <v>45973</v>
      </c>
      <c r="F1947">
        <v>0.99</v>
      </c>
      <c r="G1947">
        <v>26</v>
      </c>
      <c r="H1947" s="1" t="s">
        <v>96</v>
      </c>
      <c r="I1947">
        <v>7</v>
      </c>
      <c r="J1947" t="s">
        <v>593</v>
      </c>
      <c r="K1947">
        <v>48</v>
      </c>
      <c r="L1947" t="s">
        <v>622</v>
      </c>
      <c r="M1947" t="str">
        <f t="shared" si="30"/>
        <v>High</v>
      </c>
      <c r="N1947">
        <v>9</v>
      </c>
      <c r="O1947" t="s">
        <v>605</v>
      </c>
      <c r="P1947" t="s">
        <v>611</v>
      </c>
      <c r="Q1947">
        <v>71</v>
      </c>
    </row>
    <row r="1948" spans="1:17" x14ac:dyDescent="0.25">
      <c r="A1948" s="2">
        <v>45948</v>
      </c>
      <c r="B1948" t="s">
        <v>12</v>
      </c>
      <c r="C1948" t="s">
        <v>11</v>
      </c>
      <c r="D1948" s="2">
        <v>45963</v>
      </c>
      <c r="E1948" s="2">
        <v>45963</v>
      </c>
      <c r="F1948" s="1" t="s">
        <v>95</v>
      </c>
      <c r="G1948">
        <v>29</v>
      </c>
      <c r="H1948">
        <v>3.8481907917412697E-2</v>
      </c>
      <c r="I1948">
        <v>0</v>
      </c>
      <c r="J1948" t="s">
        <v>591</v>
      </c>
      <c r="K1948">
        <v>47</v>
      </c>
      <c r="L1948" t="s">
        <v>606</v>
      </c>
      <c r="M1948" t="str">
        <f t="shared" si="30"/>
        <v>High</v>
      </c>
      <c r="N1948">
        <v>7</v>
      </c>
      <c r="O1948" t="s">
        <v>605</v>
      </c>
      <c r="P1948" t="s">
        <v>613</v>
      </c>
      <c r="Q1948">
        <v>82</v>
      </c>
    </row>
    <row r="1949" spans="1:17" x14ac:dyDescent="0.25">
      <c r="A1949" s="2">
        <v>45981</v>
      </c>
      <c r="B1949" t="s">
        <v>9</v>
      </c>
      <c r="C1949" t="s">
        <v>8</v>
      </c>
      <c r="D1949" s="2">
        <v>45996</v>
      </c>
      <c r="E1949" s="2">
        <v>45996</v>
      </c>
      <c r="F1949">
        <v>0.99</v>
      </c>
      <c r="G1949">
        <v>70</v>
      </c>
      <c r="H1949" s="1" t="s">
        <v>94</v>
      </c>
      <c r="I1949">
        <v>1</v>
      </c>
      <c r="J1949" t="s">
        <v>591</v>
      </c>
      <c r="K1949">
        <v>43</v>
      </c>
      <c r="L1949" t="s">
        <v>601</v>
      </c>
      <c r="M1949" t="str">
        <f t="shared" si="30"/>
        <v>Medium</v>
      </c>
      <c r="N1949">
        <v>8</v>
      </c>
      <c r="O1949" t="s">
        <v>605</v>
      </c>
      <c r="P1949" t="s">
        <v>615</v>
      </c>
      <c r="Q1949">
        <v>31</v>
      </c>
    </row>
    <row r="1950" spans="1:17" x14ac:dyDescent="0.25">
      <c r="A1950" s="2">
        <v>45937</v>
      </c>
      <c r="B1950" t="s">
        <v>6</v>
      </c>
      <c r="C1950" t="s">
        <v>5</v>
      </c>
      <c r="D1950" s="2">
        <v>45952</v>
      </c>
      <c r="E1950" s="2">
        <v>45952</v>
      </c>
      <c r="F1950">
        <v>0.99</v>
      </c>
      <c r="G1950">
        <v>74</v>
      </c>
      <c r="H1950" s="1" t="s">
        <v>93</v>
      </c>
      <c r="I1950">
        <v>6</v>
      </c>
      <c r="J1950" t="s">
        <v>591</v>
      </c>
      <c r="K1950">
        <v>66</v>
      </c>
      <c r="L1950" t="s">
        <v>625</v>
      </c>
      <c r="M1950" t="str">
        <f t="shared" si="30"/>
        <v>High</v>
      </c>
      <c r="N1950">
        <v>2</v>
      </c>
      <c r="O1950" t="s">
        <v>602</v>
      </c>
      <c r="P1950" t="s">
        <v>617</v>
      </c>
      <c r="Q1950">
        <v>70</v>
      </c>
    </row>
    <row r="1951" spans="1:17" x14ac:dyDescent="0.25">
      <c r="A1951" s="2">
        <v>45968</v>
      </c>
      <c r="B1951" t="s">
        <v>3</v>
      </c>
      <c r="C1951" t="s">
        <v>2</v>
      </c>
      <c r="D1951" s="2">
        <v>45983</v>
      </c>
      <c r="E1951" s="2">
        <v>45984</v>
      </c>
      <c r="F1951">
        <v>0.99</v>
      </c>
      <c r="G1951">
        <v>71</v>
      </c>
      <c r="H1951" s="1" t="s">
        <v>92</v>
      </c>
      <c r="I1951">
        <v>4</v>
      </c>
      <c r="J1951" t="s">
        <v>591</v>
      </c>
      <c r="K1951">
        <v>14</v>
      </c>
      <c r="L1951" t="s">
        <v>626</v>
      </c>
      <c r="M1951" t="str">
        <f t="shared" si="30"/>
        <v>Low</v>
      </c>
      <c r="N1951">
        <v>3</v>
      </c>
      <c r="O1951" t="s">
        <v>602</v>
      </c>
      <c r="P1951" t="s">
        <v>606</v>
      </c>
      <c r="Q1951">
        <v>66</v>
      </c>
    </row>
    <row r="1952" spans="1:17" x14ac:dyDescent="0.25">
      <c r="A1952" s="2">
        <v>45990</v>
      </c>
      <c r="B1952" t="s">
        <v>91</v>
      </c>
      <c r="C1952" t="s">
        <v>25</v>
      </c>
      <c r="D1952" s="2">
        <v>46005</v>
      </c>
      <c r="E1952" s="2">
        <v>46006</v>
      </c>
      <c r="F1952" s="1" t="s">
        <v>90</v>
      </c>
      <c r="G1952">
        <v>594</v>
      </c>
      <c r="H1952">
        <v>1.9590296986174201E-2</v>
      </c>
      <c r="I1952">
        <v>0</v>
      </c>
      <c r="J1952" t="s">
        <v>592</v>
      </c>
      <c r="K1952">
        <v>48</v>
      </c>
      <c r="L1952" t="s">
        <v>628</v>
      </c>
      <c r="M1952" t="str">
        <f t="shared" si="30"/>
        <v>High</v>
      </c>
      <c r="N1952">
        <v>3</v>
      </c>
      <c r="O1952" t="s">
        <v>605</v>
      </c>
      <c r="P1952" t="s">
        <v>619</v>
      </c>
      <c r="Q1952">
        <v>13</v>
      </c>
    </row>
    <row r="1953" spans="1:17" x14ac:dyDescent="0.25">
      <c r="A1953" s="2">
        <v>45938</v>
      </c>
      <c r="B1953" t="s">
        <v>89</v>
      </c>
      <c r="C1953" t="s">
        <v>23</v>
      </c>
      <c r="D1953" s="2">
        <v>45953</v>
      </c>
      <c r="E1953" s="2">
        <v>45954</v>
      </c>
      <c r="F1953">
        <v>0.99</v>
      </c>
      <c r="G1953">
        <v>99</v>
      </c>
      <c r="H1953">
        <v>2.0619843827932E-2</v>
      </c>
      <c r="I1953">
        <v>9</v>
      </c>
      <c r="J1953" t="s">
        <v>591</v>
      </c>
      <c r="K1953">
        <v>52</v>
      </c>
      <c r="L1953" t="s">
        <v>630</v>
      </c>
      <c r="M1953" t="str">
        <f t="shared" si="30"/>
        <v>High</v>
      </c>
      <c r="N1953">
        <v>4</v>
      </c>
      <c r="O1953" t="s">
        <v>602</v>
      </c>
      <c r="P1953" t="s">
        <v>621</v>
      </c>
      <c r="Q1953">
        <v>34</v>
      </c>
    </row>
    <row r="1954" spans="1:17" x14ac:dyDescent="0.25">
      <c r="A1954" s="2">
        <v>45941</v>
      </c>
      <c r="B1954" t="s">
        <v>88</v>
      </c>
      <c r="C1954" t="s">
        <v>20</v>
      </c>
      <c r="D1954" s="2">
        <v>45956</v>
      </c>
      <c r="E1954" s="2">
        <v>45958</v>
      </c>
      <c r="F1954" s="1" t="s">
        <v>87</v>
      </c>
      <c r="G1954">
        <v>74</v>
      </c>
      <c r="H1954">
        <v>1.9932484076146E-2</v>
      </c>
      <c r="I1954">
        <v>4</v>
      </c>
      <c r="J1954" t="s">
        <v>592</v>
      </c>
      <c r="K1954">
        <v>17</v>
      </c>
      <c r="L1954" t="s">
        <v>632</v>
      </c>
      <c r="M1954" t="str">
        <f t="shared" si="30"/>
        <v>Low</v>
      </c>
      <c r="N1954">
        <v>5</v>
      </c>
      <c r="O1954" t="s">
        <v>602</v>
      </c>
      <c r="P1954" t="s">
        <v>623</v>
      </c>
      <c r="Q1954">
        <v>62</v>
      </c>
    </row>
    <row r="1955" spans="1:17" x14ac:dyDescent="0.25">
      <c r="A1955" s="2">
        <v>45979</v>
      </c>
      <c r="B1955" t="s">
        <v>86</v>
      </c>
      <c r="C1955" t="s">
        <v>18</v>
      </c>
      <c r="D1955" s="2">
        <v>45994</v>
      </c>
      <c r="E1955" s="2">
        <v>45994</v>
      </c>
      <c r="F1955">
        <v>0.68171614537633995</v>
      </c>
      <c r="G1955">
        <v>24</v>
      </c>
      <c r="H1955">
        <v>6.9384526893838203E-3</v>
      </c>
      <c r="I1955">
        <v>3</v>
      </c>
      <c r="J1955" t="s">
        <v>591</v>
      </c>
      <c r="K1955">
        <v>38</v>
      </c>
      <c r="L1955" t="s">
        <v>604</v>
      </c>
      <c r="M1955" t="str">
        <f t="shared" si="30"/>
        <v>Medium</v>
      </c>
      <c r="N1955">
        <v>1</v>
      </c>
      <c r="O1955" t="s">
        <v>602</v>
      </c>
      <c r="P1955" t="s">
        <v>606</v>
      </c>
      <c r="Q1955">
        <v>66</v>
      </c>
    </row>
    <row r="1956" spans="1:17" x14ac:dyDescent="0.25">
      <c r="A1956" s="2">
        <v>45991</v>
      </c>
      <c r="B1956" t="s">
        <v>85</v>
      </c>
      <c r="C1956" t="s">
        <v>16</v>
      </c>
      <c r="D1956" s="2">
        <v>46006</v>
      </c>
      <c r="E1956" s="2">
        <v>46006</v>
      </c>
      <c r="F1956" s="1" t="s">
        <v>84</v>
      </c>
      <c r="G1956">
        <v>22</v>
      </c>
      <c r="H1956" s="1" t="s">
        <v>83</v>
      </c>
      <c r="I1956">
        <v>1</v>
      </c>
      <c r="J1956" t="s">
        <v>591</v>
      </c>
      <c r="K1956">
        <v>59</v>
      </c>
      <c r="L1956" t="s">
        <v>607</v>
      </c>
      <c r="M1956" t="str">
        <f t="shared" si="30"/>
        <v>High</v>
      </c>
      <c r="N1956">
        <v>7</v>
      </c>
      <c r="O1956" t="s">
        <v>605</v>
      </c>
      <c r="P1956" t="s">
        <v>624</v>
      </c>
      <c r="Q1956">
        <v>55</v>
      </c>
    </row>
    <row r="1957" spans="1:17" x14ac:dyDescent="0.25">
      <c r="A1957" s="2">
        <v>45984</v>
      </c>
      <c r="B1957" t="s">
        <v>82</v>
      </c>
      <c r="C1957" t="s">
        <v>14</v>
      </c>
      <c r="D1957" s="2">
        <v>45999</v>
      </c>
      <c r="E1957" s="2">
        <v>46000</v>
      </c>
      <c r="F1957" s="1" t="s">
        <v>81</v>
      </c>
      <c r="G1957">
        <v>71</v>
      </c>
      <c r="H1957" s="1" t="s">
        <v>80</v>
      </c>
      <c r="I1957">
        <v>7</v>
      </c>
      <c r="J1957" t="s">
        <v>593</v>
      </c>
      <c r="K1957">
        <v>8</v>
      </c>
      <c r="L1957" t="s">
        <v>607</v>
      </c>
      <c r="M1957" t="str">
        <f t="shared" si="30"/>
        <v>Low</v>
      </c>
      <c r="N1957">
        <v>9</v>
      </c>
      <c r="O1957" t="s">
        <v>605</v>
      </c>
      <c r="P1957" t="s">
        <v>606</v>
      </c>
      <c r="Q1957">
        <v>16</v>
      </c>
    </row>
    <row r="1958" spans="1:17" x14ac:dyDescent="0.25">
      <c r="A1958" s="2">
        <v>45937</v>
      </c>
      <c r="B1958" t="s">
        <v>79</v>
      </c>
      <c r="C1958" t="s">
        <v>11</v>
      </c>
      <c r="D1958" s="2">
        <v>45952</v>
      </c>
      <c r="E1958" s="2">
        <v>45952</v>
      </c>
      <c r="F1958">
        <v>0.99</v>
      </c>
      <c r="G1958">
        <v>22</v>
      </c>
      <c r="H1958" s="1" t="s">
        <v>78</v>
      </c>
      <c r="I1958">
        <v>10</v>
      </c>
      <c r="J1958" t="s">
        <v>591</v>
      </c>
      <c r="K1958">
        <v>21</v>
      </c>
      <c r="L1958" t="s">
        <v>609</v>
      </c>
      <c r="M1958" t="str">
        <f t="shared" si="30"/>
        <v>Medium</v>
      </c>
      <c r="N1958">
        <v>2</v>
      </c>
      <c r="O1958" t="s">
        <v>605</v>
      </c>
      <c r="P1958" t="s">
        <v>627</v>
      </c>
      <c r="Q1958">
        <v>82</v>
      </c>
    </row>
    <row r="1959" spans="1:17" x14ac:dyDescent="0.25">
      <c r="A1959" s="2">
        <v>45983</v>
      </c>
      <c r="B1959" t="s">
        <v>77</v>
      </c>
      <c r="C1959" t="s">
        <v>8</v>
      </c>
      <c r="D1959" s="2">
        <v>45998</v>
      </c>
      <c r="E1959" s="2">
        <v>45998</v>
      </c>
      <c r="F1959">
        <v>0.99</v>
      </c>
      <c r="G1959">
        <v>66</v>
      </c>
      <c r="H1959">
        <v>7.9862780750427909E-3</v>
      </c>
      <c r="I1959">
        <v>4</v>
      </c>
      <c r="J1959" t="s">
        <v>594</v>
      </c>
      <c r="K1959">
        <v>6</v>
      </c>
      <c r="L1959" t="s">
        <v>606</v>
      </c>
      <c r="M1959" t="str">
        <f t="shared" si="30"/>
        <v>Low</v>
      </c>
      <c r="N1959">
        <v>0</v>
      </c>
      <c r="O1959" t="s">
        <v>605</v>
      </c>
      <c r="P1959" t="s">
        <v>629</v>
      </c>
      <c r="Q1959">
        <v>87</v>
      </c>
    </row>
    <row r="1960" spans="1:17" x14ac:dyDescent="0.25">
      <c r="A1960" s="2">
        <v>45959</v>
      </c>
      <c r="B1960" t="s">
        <v>76</v>
      </c>
      <c r="C1960" t="s">
        <v>5</v>
      </c>
      <c r="D1960" s="2">
        <v>45974</v>
      </c>
      <c r="E1960" s="2">
        <v>45975</v>
      </c>
      <c r="F1960">
        <v>0.99</v>
      </c>
      <c r="G1960">
        <v>28</v>
      </c>
      <c r="H1960" s="1" t="s">
        <v>75</v>
      </c>
      <c r="I1960">
        <v>4</v>
      </c>
      <c r="J1960" t="s">
        <v>593</v>
      </c>
      <c r="K1960">
        <v>29</v>
      </c>
      <c r="L1960" t="s">
        <v>601</v>
      </c>
      <c r="M1960" t="str">
        <f t="shared" si="30"/>
        <v>Medium</v>
      </c>
      <c r="N1960">
        <v>0</v>
      </c>
      <c r="O1960" t="s">
        <v>602</v>
      </c>
      <c r="P1960" t="s">
        <v>631</v>
      </c>
      <c r="Q1960">
        <v>26</v>
      </c>
    </row>
    <row r="1961" spans="1:17" x14ac:dyDescent="0.25">
      <c r="A1961" s="2">
        <v>45941</v>
      </c>
      <c r="B1961" t="s">
        <v>74</v>
      </c>
      <c r="C1961" t="s">
        <v>2</v>
      </c>
      <c r="D1961" s="2">
        <v>45956</v>
      </c>
      <c r="E1961" s="2">
        <v>45956</v>
      </c>
      <c r="F1961" s="1" t="s">
        <v>73</v>
      </c>
      <c r="G1961">
        <v>75</v>
      </c>
      <c r="H1961">
        <v>9.73754839078801E-3</v>
      </c>
      <c r="I1961">
        <v>3</v>
      </c>
      <c r="J1961" t="s">
        <v>591</v>
      </c>
      <c r="K1961">
        <v>39</v>
      </c>
      <c r="L1961" t="s">
        <v>612</v>
      </c>
      <c r="M1961" t="str">
        <f t="shared" si="30"/>
        <v>Medium</v>
      </c>
      <c r="N1961">
        <v>6</v>
      </c>
      <c r="O1961" t="s">
        <v>602</v>
      </c>
      <c r="P1961" t="s">
        <v>633</v>
      </c>
      <c r="Q1961">
        <v>35</v>
      </c>
    </row>
    <row r="1962" spans="1:17" x14ac:dyDescent="0.25">
      <c r="A1962" s="2">
        <v>45945</v>
      </c>
      <c r="B1962" t="s">
        <v>72</v>
      </c>
      <c r="C1962" t="s">
        <v>25</v>
      </c>
      <c r="D1962" s="2">
        <v>45960</v>
      </c>
      <c r="E1962" s="2">
        <v>45962</v>
      </c>
      <c r="F1962">
        <v>0.99</v>
      </c>
      <c r="G1962">
        <v>38</v>
      </c>
      <c r="H1962">
        <v>2.92994422907285E-3</v>
      </c>
      <c r="I1962">
        <v>6</v>
      </c>
      <c r="J1962" t="s">
        <v>592</v>
      </c>
      <c r="K1962">
        <v>38</v>
      </c>
      <c r="L1962" t="s">
        <v>618</v>
      </c>
      <c r="M1962" t="str">
        <f t="shared" si="30"/>
        <v>Medium</v>
      </c>
      <c r="N1962">
        <v>9</v>
      </c>
      <c r="O1962" t="s">
        <v>602</v>
      </c>
      <c r="P1962" t="s">
        <v>603</v>
      </c>
      <c r="Q1962">
        <v>85</v>
      </c>
    </row>
    <row r="1963" spans="1:17" x14ac:dyDescent="0.25">
      <c r="A1963" s="2">
        <v>45946</v>
      </c>
      <c r="B1963" t="s">
        <v>71</v>
      </c>
      <c r="C1963" t="s">
        <v>23</v>
      </c>
      <c r="D1963" s="2">
        <v>45961</v>
      </c>
      <c r="E1963" s="2">
        <v>45961</v>
      </c>
      <c r="F1963">
        <v>0.99</v>
      </c>
      <c r="G1963">
        <v>71</v>
      </c>
      <c r="H1963" s="1" t="s">
        <v>70</v>
      </c>
      <c r="I1963">
        <v>2</v>
      </c>
      <c r="J1963" t="s">
        <v>593</v>
      </c>
      <c r="K1963">
        <v>31</v>
      </c>
      <c r="L1963" t="s">
        <v>620</v>
      </c>
      <c r="M1963" t="str">
        <f t="shared" si="30"/>
        <v>Medium</v>
      </c>
      <c r="N1963">
        <v>10</v>
      </c>
      <c r="O1963" t="s">
        <v>605</v>
      </c>
      <c r="P1963" t="s">
        <v>606</v>
      </c>
      <c r="Q1963">
        <v>61</v>
      </c>
    </row>
    <row r="1964" spans="1:17" x14ac:dyDescent="0.25">
      <c r="A1964" s="2">
        <v>45940</v>
      </c>
      <c r="B1964" t="s">
        <v>69</v>
      </c>
      <c r="C1964" t="s">
        <v>20</v>
      </c>
      <c r="D1964" s="2">
        <v>45955</v>
      </c>
      <c r="E1964" s="2">
        <v>45955</v>
      </c>
      <c r="F1964">
        <v>0.99</v>
      </c>
      <c r="G1964">
        <v>95</v>
      </c>
      <c r="H1964" s="1" t="s">
        <v>68</v>
      </c>
      <c r="I1964">
        <v>3</v>
      </c>
      <c r="J1964" t="s">
        <v>591</v>
      </c>
      <c r="K1964">
        <v>23</v>
      </c>
      <c r="L1964" t="s">
        <v>622</v>
      </c>
      <c r="M1964" t="str">
        <f t="shared" si="30"/>
        <v>Medium</v>
      </c>
      <c r="N1964">
        <v>4</v>
      </c>
      <c r="O1964" t="s">
        <v>602</v>
      </c>
      <c r="P1964" t="s">
        <v>608</v>
      </c>
      <c r="Q1964">
        <v>64</v>
      </c>
    </row>
    <row r="1965" spans="1:17" x14ac:dyDescent="0.25">
      <c r="A1965" s="2">
        <v>45954</v>
      </c>
      <c r="B1965" t="s">
        <v>67</v>
      </c>
      <c r="C1965" t="s">
        <v>18</v>
      </c>
      <c r="D1965" s="2">
        <v>45969</v>
      </c>
      <c r="E1965" s="2">
        <v>45970</v>
      </c>
      <c r="F1965" s="1" t="s">
        <v>66</v>
      </c>
      <c r="G1965">
        <v>100</v>
      </c>
      <c r="H1965" s="1" t="s">
        <v>65</v>
      </c>
      <c r="I1965">
        <v>4</v>
      </c>
      <c r="J1965" t="s">
        <v>591</v>
      </c>
      <c r="K1965">
        <v>67</v>
      </c>
      <c r="L1965" t="s">
        <v>606</v>
      </c>
      <c r="M1965" t="str">
        <f t="shared" si="30"/>
        <v>High</v>
      </c>
      <c r="N1965">
        <v>3</v>
      </c>
      <c r="O1965" t="s">
        <v>605</v>
      </c>
      <c r="P1965" t="s">
        <v>610</v>
      </c>
      <c r="Q1965">
        <v>9</v>
      </c>
    </row>
    <row r="1966" spans="1:17" x14ac:dyDescent="0.25">
      <c r="A1966" s="2">
        <v>45985</v>
      </c>
      <c r="B1966" t="s">
        <v>64</v>
      </c>
      <c r="C1966" t="s">
        <v>16</v>
      </c>
      <c r="D1966" s="2">
        <v>46000</v>
      </c>
      <c r="E1966" s="2">
        <v>46002</v>
      </c>
      <c r="F1966" s="1" t="s">
        <v>63</v>
      </c>
      <c r="G1966">
        <v>62</v>
      </c>
      <c r="H1966" s="1" t="s">
        <v>62</v>
      </c>
      <c r="I1966">
        <v>6</v>
      </c>
      <c r="J1966" t="s">
        <v>591</v>
      </c>
      <c r="K1966">
        <v>35</v>
      </c>
      <c r="L1966" t="s">
        <v>618</v>
      </c>
      <c r="M1966" t="str">
        <f t="shared" si="30"/>
        <v>Medium</v>
      </c>
      <c r="N1966">
        <v>3</v>
      </c>
      <c r="O1966" t="s">
        <v>602</v>
      </c>
      <c r="P1966" t="s">
        <v>606</v>
      </c>
      <c r="Q1966">
        <v>5</v>
      </c>
    </row>
    <row r="1967" spans="1:17" x14ac:dyDescent="0.25">
      <c r="A1967" s="2">
        <v>45974</v>
      </c>
      <c r="B1967" t="s">
        <v>61</v>
      </c>
      <c r="C1967" t="s">
        <v>14</v>
      </c>
      <c r="D1967" s="2">
        <v>45989</v>
      </c>
      <c r="E1967" s="2">
        <v>45989</v>
      </c>
      <c r="F1967">
        <v>0.92237946091772305</v>
      </c>
      <c r="G1967">
        <v>64</v>
      </c>
      <c r="H1967" s="1" t="s">
        <v>60</v>
      </c>
      <c r="I1967">
        <v>0</v>
      </c>
      <c r="J1967" t="s">
        <v>594</v>
      </c>
      <c r="K1967">
        <v>67</v>
      </c>
      <c r="L1967" t="s">
        <v>620</v>
      </c>
      <c r="M1967" t="str">
        <f t="shared" si="30"/>
        <v>High</v>
      </c>
      <c r="N1967">
        <v>1</v>
      </c>
      <c r="O1967" t="s">
        <v>605</v>
      </c>
      <c r="P1967" t="s">
        <v>611</v>
      </c>
      <c r="Q1967">
        <v>29</v>
      </c>
    </row>
    <row r="1968" spans="1:17" x14ac:dyDescent="0.25">
      <c r="A1968" s="2">
        <v>45966</v>
      </c>
      <c r="B1968" t="s">
        <v>59</v>
      </c>
      <c r="C1968" t="s">
        <v>11</v>
      </c>
      <c r="D1968" s="2">
        <v>45981</v>
      </c>
      <c r="E1968" s="2">
        <v>45982</v>
      </c>
      <c r="F1968" s="1" t="s">
        <v>58</v>
      </c>
      <c r="G1968">
        <v>52</v>
      </c>
      <c r="H1968">
        <v>5.9322777755256902E-3</v>
      </c>
      <c r="I1968">
        <v>8</v>
      </c>
      <c r="J1968" t="s">
        <v>591</v>
      </c>
      <c r="K1968">
        <v>68</v>
      </c>
      <c r="L1968" t="s">
        <v>622</v>
      </c>
      <c r="M1968" t="str">
        <f t="shared" si="30"/>
        <v>High</v>
      </c>
      <c r="N1968">
        <v>2</v>
      </c>
      <c r="O1968" t="s">
        <v>605</v>
      </c>
      <c r="P1968" t="s">
        <v>613</v>
      </c>
      <c r="Q1968">
        <v>61</v>
      </c>
    </row>
    <row r="1969" spans="1:17" x14ac:dyDescent="0.25">
      <c r="A1969" s="2">
        <v>45971</v>
      </c>
      <c r="B1969" t="s">
        <v>57</v>
      </c>
      <c r="C1969" t="s">
        <v>8</v>
      </c>
      <c r="D1969" s="2">
        <v>45986</v>
      </c>
      <c r="E1969" s="2">
        <v>45986</v>
      </c>
      <c r="F1969" s="1" t="s">
        <v>56</v>
      </c>
      <c r="G1969">
        <v>35</v>
      </c>
      <c r="H1969">
        <v>3.8075363229209398E-3</v>
      </c>
      <c r="I1969">
        <v>5</v>
      </c>
      <c r="J1969" t="s">
        <v>591</v>
      </c>
      <c r="K1969">
        <v>71</v>
      </c>
      <c r="L1969" t="s">
        <v>606</v>
      </c>
      <c r="M1969" t="str">
        <f t="shared" si="30"/>
        <v>High</v>
      </c>
      <c r="N1969">
        <v>10</v>
      </c>
      <c r="O1969" t="s">
        <v>605</v>
      </c>
      <c r="P1969" t="s">
        <v>615</v>
      </c>
      <c r="Q1969">
        <v>23</v>
      </c>
    </row>
    <row r="1970" spans="1:17" x14ac:dyDescent="0.25">
      <c r="A1970" s="2">
        <v>45953</v>
      </c>
      <c r="B1970" t="s">
        <v>55</v>
      </c>
      <c r="C1970" t="s">
        <v>5</v>
      </c>
      <c r="D1970" s="2">
        <v>45968</v>
      </c>
      <c r="E1970" s="2">
        <v>45970</v>
      </c>
      <c r="F1970">
        <v>0.96720008610424901</v>
      </c>
      <c r="G1970">
        <v>76</v>
      </c>
      <c r="H1970">
        <v>1.30249075888247E-2</v>
      </c>
      <c r="I1970">
        <v>6</v>
      </c>
      <c r="J1970" t="s">
        <v>591</v>
      </c>
      <c r="K1970">
        <v>75</v>
      </c>
      <c r="L1970" t="s">
        <v>601</v>
      </c>
      <c r="M1970" t="str">
        <f t="shared" si="30"/>
        <v>High</v>
      </c>
      <c r="N1970">
        <v>2</v>
      </c>
      <c r="O1970" t="s">
        <v>602</v>
      </c>
      <c r="P1970" t="s">
        <v>617</v>
      </c>
      <c r="Q1970">
        <v>66</v>
      </c>
    </row>
    <row r="1971" spans="1:17" x14ac:dyDescent="0.25">
      <c r="A1971" s="2">
        <v>45973</v>
      </c>
      <c r="B1971" t="s">
        <v>54</v>
      </c>
      <c r="C1971" t="s">
        <v>2</v>
      </c>
      <c r="D1971" s="2">
        <v>45988</v>
      </c>
      <c r="E1971" s="2">
        <v>45988</v>
      </c>
      <c r="F1971">
        <v>0.99</v>
      </c>
      <c r="G1971">
        <v>47</v>
      </c>
      <c r="H1971" s="1" t="s">
        <v>53</v>
      </c>
      <c r="I1971">
        <v>2</v>
      </c>
      <c r="J1971" t="s">
        <v>593</v>
      </c>
      <c r="K1971">
        <v>10</v>
      </c>
      <c r="L1971" t="s">
        <v>625</v>
      </c>
      <c r="M1971" t="str">
        <f t="shared" si="30"/>
        <v>Low</v>
      </c>
      <c r="N1971">
        <v>2</v>
      </c>
      <c r="O1971" t="s">
        <v>602</v>
      </c>
      <c r="P1971" t="s">
        <v>606</v>
      </c>
      <c r="Q1971">
        <v>23</v>
      </c>
    </row>
    <row r="1972" spans="1:17" x14ac:dyDescent="0.25">
      <c r="A1972" s="2">
        <v>45932</v>
      </c>
      <c r="B1972" t="s">
        <v>52</v>
      </c>
      <c r="C1972" t="s">
        <v>25</v>
      </c>
      <c r="D1972" s="2">
        <v>45947</v>
      </c>
      <c r="E1972" s="2">
        <v>45947</v>
      </c>
      <c r="F1972">
        <v>0.99</v>
      </c>
      <c r="G1972">
        <v>48</v>
      </c>
      <c r="H1972" s="1" t="s">
        <v>51</v>
      </c>
      <c r="I1972">
        <v>4</v>
      </c>
      <c r="J1972" t="s">
        <v>591</v>
      </c>
      <c r="K1972">
        <v>38</v>
      </c>
      <c r="L1972" t="s">
        <v>622</v>
      </c>
      <c r="M1972" t="str">
        <f t="shared" si="30"/>
        <v>Medium</v>
      </c>
      <c r="N1972">
        <v>8</v>
      </c>
      <c r="O1972" t="s">
        <v>605</v>
      </c>
      <c r="P1972" t="s">
        <v>619</v>
      </c>
      <c r="Q1972">
        <v>5</v>
      </c>
    </row>
    <row r="1973" spans="1:17" x14ac:dyDescent="0.25">
      <c r="A1973" s="2">
        <v>45968</v>
      </c>
      <c r="B1973" t="s">
        <v>50</v>
      </c>
      <c r="C1973" t="s">
        <v>23</v>
      </c>
      <c r="D1973" s="2">
        <v>45983</v>
      </c>
      <c r="E1973" s="2">
        <v>45984</v>
      </c>
      <c r="F1973">
        <v>0.99</v>
      </c>
      <c r="G1973">
        <v>57</v>
      </c>
      <c r="H1973">
        <v>8.4951359600587903E-3</v>
      </c>
      <c r="I1973">
        <v>5</v>
      </c>
      <c r="J1973" t="s">
        <v>591</v>
      </c>
      <c r="K1973">
        <v>73</v>
      </c>
      <c r="L1973" t="s">
        <v>606</v>
      </c>
      <c r="M1973" t="str">
        <f t="shared" si="30"/>
        <v>High</v>
      </c>
      <c r="N1973">
        <v>9</v>
      </c>
      <c r="O1973" t="s">
        <v>602</v>
      </c>
      <c r="P1973" t="s">
        <v>621</v>
      </c>
      <c r="Q1973">
        <v>29</v>
      </c>
    </row>
    <row r="1974" spans="1:17" x14ac:dyDescent="0.25">
      <c r="A1974" s="2">
        <v>45946</v>
      </c>
      <c r="B1974" t="s">
        <v>49</v>
      </c>
      <c r="C1974" t="s">
        <v>20</v>
      </c>
      <c r="D1974" s="2">
        <v>45961</v>
      </c>
      <c r="E1974" s="2">
        <v>45963</v>
      </c>
      <c r="F1974">
        <v>0.98327030534828197</v>
      </c>
      <c r="G1974">
        <v>24</v>
      </c>
      <c r="H1974" s="1" t="s">
        <v>48</v>
      </c>
      <c r="I1974">
        <v>3</v>
      </c>
      <c r="J1974" t="s">
        <v>592</v>
      </c>
      <c r="K1974">
        <v>23</v>
      </c>
      <c r="L1974" t="s">
        <v>601</v>
      </c>
      <c r="M1974" t="str">
        <f t="shared" si="30"/>
        <v>Medium</v>
      </c>
      <c r="N1974">
        <v>7</v>
      </c>
      <c r="O1974" t="s">
        <v>602</v>
      </c>
      <c r="P1974" t="s">
        <v>623</v>
      </c>
      <c r="Q1974">
        <v>58</v>
      </c>
    </row>
    <row r="1975" spans="1:17" x14ac:dyDescent="0.25">
      <c r="A1975" s="2">
        <v>45972</v>
      </c>
      <c r="B1975" t="s">
        <v>47</v>
      </c>
      <c r="C1975" t="s">
        <v>18</v>
      </c>
      <c r="D1975" s="2">
        <v>45987</v>
      </c>
      <c r="E1975" s="2">
        <v>45987</v>
      </c>
      <c r="F1975">
        <v>0.72329990268670397</v>
      </c>
      <c r="G1975">
        <v>13</v>
      </c>
      <c r="H1975" s="1" t="s">
        <v>46</v>
      </c>
      <c r="I1975">
        <v>4</v>
      </c>
      <c r="J1975" t="s">
        <v>593</v>
      </c>
      <c r="K1975">
        <v>21</v>
      </c>
      <c r="L1975" t="s">
        <v>625</v>
      </c>
      <c r="M1975" t="str">
        <f t="shared" si="30"/>
        <v>Medium</v>
      </c>
      <c r="N1975">
        <v>8</v>
      </c>
      <c r="O1975" t="s">
        <v>602</v>
      </c>
      <c r="P1975" t="s">
        <v>606</v>
      </c>
      <c r="Q1975">
        <v>32</v>
      </c>
    </row>
    <row r="1976" spans="1:17" x14ac:dyDescent="0.25">
      <c r="A1976" s="2">
        <v>45966</v>
      </c>
      <c r="B1976" t="s">
        <v>45</v>
      </c>
      <c r="C1976" t="s">
        <v>16</v>
      </c>
      <c r="D1976" s="2">
        <v>45981</v>
      </c>
      <c r="E1976" s="2">
        <v>45981</v>
      </c>
      <c r="F1976" s="1" t="s">
        <v>44</v>
      </c>
      <c r="G1976">
        <v>16</v>
      </c>
      <c r="H1976" s="1" t="s">
        <v>43</v>
      </c>
      <c r="I1976">
        <v>0</v>
      </c>
      <c r="J1976" t="s">
        <v>593</v>
      </c>
      <c r="K1976">
        <v>70</v>
      </c>
      <c r="L1976" t="s">
        <v>626</v>
      </c>
      <c r="M1976" t="str">
        <f t="shared" si="30"/>
        <v>High</v>
      </c>
      <c r="N1976">
        <v>4</v>
      </c>
      <c r="O1976" t="s">
        <v>605</v>
      </c>
      <c r="P1976" t="s">
        <v>624</v>
      </c>
      <c r="Q1976">
        <v>83</v>
      </c>
    </row>
    <row r="1977" spans="1:17" x14ac:dyDescent="0.25">
      <c r="A1977" s="2">
        <v>45944</v>
      </c>
      <c r="B1977" t="s">
        <v>42</v>
      </c>
      <c r="C1977" t="s">
        <v>14</v>
      </c>
      <c r="D1977" s="2">
        <v>45959</v>
      </c>
      <c r="E1977" s="2">
        <v>45961</v>
      </c>
      <c r="F1977">
        <v>0.99</v>
      </c>
      <c r="G1977">
        <v>11</v>
      </c>
      <c r="H1977">
        <v>9.0956928403605909E-3</v>
      </c>
      <c r="I1977">
        <v>4</v>
      </c>
      <c r="J1977" t="s">
        <v>594</v>
      </c>
      <c r="K1977">
        <v>61</v>
      </c>
      <c r="L1977" t="s">
        <v>628</v>
      </c>
      <c r="M1977" t="str">
        <f t="shared" si="30"/>
        <v>High</v>
      </c>
      <c r="N1977">
        <v>3</v>
      </c>
      <c r="O1977" t="s">
        <v>605</v>
      </c>
      <c r="P1977" t="s">
        <v>606</v>
      </c>
      <c r="Q1977">
        <v>59</v>
      </c>
    </row>
    <row r="1978" spans="1:17" x14ac:dyDescent="0.25">
      <c r="A1978" s="2">
        <v>45968</v>
      </c>
      <c r="B1978" t="s">
        <v>41</v>
      </c>
      <c r="C1978" t="s">
        <v>11</v>
      </c>
      <c r="D1978" s="2">
        <v>45983</v>
      </c>
      <c r="E1978" s="2">
        <v>45984</v>
      </c>
      <c r="F1978" s="1" t="s">
        <v>40</v>
      </c>
      <c r="G1978">
        <v>76</v>
      </c>
      <c r="H1978">
        <v>1.9471519746809499E-3</v>
      </c>
      <c r="I1978">
        <v>8</v>
      </c>
      <c r="J1978" t="s">
        <v>591</v>
      </c>
      <c r="K1978">
        <v>68</v>
      </c>
      <c r="L1978" t="s">
        <v>630</v>
      </c>
      <c r="M1978" t="str">
        <f t="shared" si="30"/>
        <v>High</v>
      </c>
      <c r="N1978">
        <v>6</v>
      </c>
      <c r="O1978" t="s">
        <v>605</v>
      </c>
      <c r="P1978" t="s">
        <v>627</v>
      </c>
      <c r="Q1978">
        <v>28</v>
      </c>
    </row>
    <row r="1979" spans="1:17" x14ac:dyDescent="0.25">
      <c r="A1979" s="2">
        <v>45934</v>
      </c>
      <c r="B1979" t="s">
        <v>39</v>
      </c>
      <c r="C1979" t="s">
        <v>8</v>
      </c>
      <c r="D1979" s="2">
        <v>45949</v>
      </c>
      <c r="E1979" s="2">
        <v>45949</v>
      </c>
      <c r="F1979">
        <v>0.99</v>
      </c>
      <c r="G1979">
        <v>48</v>
      </c>
      <c r="H1979">
        <v>8.6969443543121003E-3</v>
      </c>
      <c r="I1979">
        <v>4</v>
      </c>
      <c r="J1979" t="s">
        <v>591</v>
      </c>
      <c r="K1979">
        <v>9</v>
      </c>
      <c r="L1979" t="s">
        <v>632</v>
      </c>
      <c r="M1979" t="str">
        <f t="shared" si="30"/>
        <v>Low</v>
      </c>
      <c r="N1979">
        <v>5</v>
      </c>
      <c r="O1979" t="s">
        <v>605</v>
      </c>
      <c r="P1979" t="s">
        <v>629</v>
      </c>
      <c r="Q1979">
        <v>9</v>
      </c>
    </row>
    <row r="1980" spans="1:17" x14ac:dyDescent="0.25">
      <c r="A1980" s="2">
        <v>45964</v>
      </c>
      <c r="B1980" t="s">
        <v>38</v>
      </c>
      <c r="C1980" t="s">
        <v>5</v>
      </c>
      <c r="D1980" s="2">
        <v>45979</v>
      </c>
      <c r="E1980" s="2">
        <v>45980</v>
      </c>
      <c r="F1980" s="1" t="s">
        <v>10</v>
      </c>
      <c r="G1980">
        <v>95</v>
      </c>
      <c r="H1980">
        <v>2.23510824608231E-2</v>
      </c>
      <c r="I1980">
        <v>8</v>
      </c>
      <c r="J1980" t="s">
        <v>591</v>
      </c>
      <c r="K1980">
        <v>69</v>
      </c>
      <c r="L1980" t="s">
        <v>604</v>
      </c>
      <c r="M1980" t="str">
        <f t="shared" si="30"/>
        <v>High</v>
      </c>
      <c r="N1980">
        <v>2</v>
      </c>
      <c r="O1980" t="s">
        <v>602</v>
      </c>
      <c r="P1980" t="s">
        <v>631</v>
      </c>
      <c r="Q1980">
        <v>84</v>
      </c>
    </row>
    <row r="1981" spans="1:17" x14ac:dyDescent="0.25">
      <c r="A1981" s="2">
        <v>45970</v>
      </c>
      <c r="B1981" t="s">
        <v>37</v>
      </c>
      <c r="C1981" t="s">
        <v>2</v>
      </c>
      <c r="D1981" s="2">
        <v>45985</v>
      </c>
      <c r="E1981" s="2">
        <v>45987</v>
      </c>
      <c r="F1981" s="1" t="s">
        <v>7</v>
      </c>
      <c r="G1981">
        <v>51</v>
      </c>
      <c r="H1981">
        <v>8.3559559462469991E-3</v>
      </c>
      <c r="I1981">
        <v>1</v>
      </c>
      <c r="J1981" t="s">
        <v>591</v>
      </c>
      <c r="K1981">
        <v>21</v>
      </c>
      <c r="L1981" t="s">
        <v>607</v>
      </c>
      <c r="M1981" t="str">
        <f t="shared" si="30"/>
        <v>Medium</v>
      </c>
      <c r="N1981">
        <v>6</v>
      </c>
      <c r="O1981" t="s">
        <v>602</v>
      </c>
      <c r="P1981" t="s">
        <v>633</v>
      </c>
      <c r="Q1981">
        <v>13</v>
      </c>
    </row>
    <row r="1982" spans="1:17" x14ac:dyDescent="0.25">
      <c r="A1982" s="2">
        <v>45933</v>
      </c>
      <c r="B1982" t="s">
        <v>36</v>
      </c>
      <c r="C1982" t="s">
        <v>25</v>
      </c>
      <c r="D1982" s="2">
        <v>45948</v>
      </c>
      <c r="E1982" s="2">
        <v>45949</v>
      </c>
      <c r="F1982" s="1" t="s">
        <v>4</v>
      </c>
      <c r="G1982">
        <v>74</v>
      </c>
      <c r="H1982">
        <v>4.4102530573824896E-3</v>
      </c>
      <c r="I1982">
        <v>4</v>
      </c>
      <c r="J1982" t="s">
        <v>591</v>
      </c>
      <c r="K1982">
        <v>28</v>
      </c>
      <c r="L1982" t="s">
        <v>607</v>
      </c>
      <c r="M1982" t="str">
        <f t="shared" si="30"/>
        <v>Medium</v>
      </c>
      <c r="N1982">
        <v>5</v>
      </c>
      <c r="O1982" t="s">
        <v>602</v>
      </c>
      <c r="P1982" t="s">
        <v>603</v>
      </c>
      <c r="Q1982">
        <v>71</v>
      </c>
    </row>
    <row r="1983" spans="1:17" x14ac:dyDescent="0.25">
      <c r="A1983" s="2">
        <v>45953</v>
      </c>
      <c r="B1983" t="s">
        <v>35</v>
      </c>
      <c r="C1983" t="s">
        <v>23</v>
      </c>
      <c r="D1983" s="2">
        <v>45968</v>
      </c>
      <c r="E1983" s="2">
        <v>45968</v>
      </c>
      <c r="F1983" s="1" t="s">
        <v>1</v>
      </c>
      <c r="G1983">
        <v>24</v>
      </c>
      <c r="H1983" s="1" t="s">
        <v>0</v>
      </c>
      <c r="I1983">
        <v>3</v>
      </c>
      <c r="J1983" t="s">
        <v>591</v>
      </c>
      <c r="K1983">
        <v>45</v>
      </c>
      <c r="L1983" t="s">
        <v>609</v>
      </c>
      <c r="M1983" t="str">
        <f t="shared" si="30"/>
        <v>Medium</v>
      </c>
      <c r="N1983">
        <v>2</v>
      </c>
      <c r="O1983" t="s">
        <v>605</v>
      </c>
      <c r="P1983" t="s">
        <v>606</v>
      </c>
      <c r="Q1983">
        <v>77</v>
      </c>
    </row>
    <row r="1984" spans="1:17" x14ac:dyDescent="0.25">
      <c r="A1984" s="2">
        <v>45987</v>
      </c>
      <c r="B1984" t="s">
        <v>34</v>
      </c>
      <c r="C1984" t="s">
        <v>20</v>
      </c>
      <c r="D1984" s="2">
        <v>46002</v>
      </c>
      <c r="E1984" s="2">
        <v>46002</v>
      </c>
      <c r="F1984">
        <v>0.99</v>
      </c>
      <c r="G1984">
        <v>55</v>
      </c>
      <c r="H1984" s="1" t="s">
        <v>22</v>
      </c>
      <c r="I1984">
        <v>4</v>
      </c>
      <c r="J1984" t="s">
        <v>591</v>
      </c>
      <c r="K1984">
        <v>18</v>
      </c>
      <c r="L1984" t="s">
        <v>606</v>
      </c>
      <c r="M1984" t="str">
        <f t="shared" si="30"/>
        <v>Low</v>
      </c>
      <c r="N1984">
        <v>6</v>
      </c>
      <c r="O1984" t="s">
        <v>602</v>
      </c>
      <c r="P1984" t="s">
        <v>608</v>
      </c>
      <c r="Q1984">
        <v>14</v>
      </c>
    </row>
    <row r="1985" spans="1:17" x14ac:dyDescent="0.25">
      <c r="A1985" s="2">
        <v>45988</v>
      </c>
      <c r="B1985" t="s">
        <v>33</v>
      </c>
      <c r="C1985" t="s">
        <v>18</v>
      </c>
      <c r="D1985" s="2">
        <v>46003</v>
      </c>
      <c r="E1985" s="2">
        <v>46003</v>
      </c>
      <c r="F1985" s="1" t="s">
        <v>13</v>
      </c>
      <c r="G1985">
        <v>83</v>
      </c>
      <c r="H1985">
        <v>2.3772288927982398E-2</v>
      </c>
      <c r="I1985">
        <v>6</v>
      </c>
      <c r="J1985" t="s">
        <v>593</v>
      </c>
      <c r="K1985">
        <v>75</v>
      </c>
      <c r="L1985" t="s">
        <v>601</v>
      </c>
      <c r="M1985" t="str">
        <f t="shared" si="30"/>
        <v>High</v>
      </c>
      <c r="N1985">
        <v>5</v>
      </c>
      <c r="O1985" t="s">
        <v>605</v>
      </c>
      <c r="P1985" t="s">
        <v>610</v>
      </c>
      <c r="Q1985">
        <v>8</v>
      </c>
    </row>
    <row r="1986" spans="1:17" x14ac:dyDescent="0.25">
      <c r="A1986" s="2">
        <v>45954</v>
      </c>
      <c r="B1986" t="s">
        <v>32</v>
      </c>
      <c r="C1986" t="s">
        <v>16</v>
      </c>
      <c r="D1986" s="2">
        <v>45969</v>
      </c>
      <c r="E1986" s="2">
        <v>45969</v>
      </c>
      <c r="F1986" s="1" t="s">
        <v>10</v>
      </c>
      <c r="G1986">
        <v>24</v>
      </c>
      <c r="H1986">
        <v>9.0956928403605909E-3</v>
      </c>
      <c r="I1986">
        <v>0</v>
      </c>
      <c r="J1986" t="s">
        <v>594</v>
      </c>
      <c r="K1986">
        <v>59</v>
      </c>
      <c r="L1986" t="s">
        <v>612</v>
      </c>
      <c r="M1986" t="str">
        <f t="shared" si="30"/>
        <v>High</v>
      </c>
      <c r="N1986">
        <v>6</v>
      </c>
      <c r="O1986" t="s">
        <v>602</v>
      </c>
      <c r="P1986" t="s">
        <v>606</v>
      </c>
      <c r="Q1986">
        <v>39</v>
      </c>
    </row>
    <row r="1987" spans="1:17" x14ac:dyDescent="0.25">
      <c r="A1987" s="2">
        <v>45966</v>
      </c>
      <c r="B1987" t="s">
        <v>31</v>
      </c>
      <c r="C1987" t="s">
        <v>14</v>
      </c>
      <c r="D1987" s="2">
        <v>45981</v>
      </c>
      <c r="E1987" s="2">
        <v>45981</v>
      </c>
      <c r="F1987" s="1" t="s">
        <v>7</v>
      </c>
      <c r="G1987">
        <v>45</v>
      </c>
      <c r="H1987">
        <v>1.9471519746809499E-3</v>
      </c>
      <c r="I1987">
        <v>6</v>
      </c>
      <c r="J1987" t="s">
        <v>593</v>
      </c>
      <c r="K1987">
        <v>6</v>
      </c>
      <c r="L1987" t="s">
        <v>618</v>
      </c>
      <c r="M1987" t="str">
        <f t="shared" ref="M1987:M2001" si="31">IF(AND(K1987&gt;4,K1987&lt;=20),"Low",IF(AND(K1987&gt;20,K1987&lt;=45),"Medium","High"))</f>
        <v>Low</v>
      </c>
      <c r="N1987">
        <v>0</v>
      </c>
      <c r="O1987" t="s">
        <v>605</v>
      </c>
      <c r="P1987" t="s">
        <v>611</v>
      </c>
      <c r="Q1987">
        <v>20</v>
      </c>
    </row>
    <row r="1988" spans="1:17" x14ac:dyDescent="0.25">
      <c r="A1988" s="2">
        <v>45948</v>
      </c>
      <c r="B1988" t="s">
        <v>30</v>
      </c>
      <c r="C1988" t="s">
        <v>11</v>
      </c>
      <c r="D1988" s="2">
        <v>45963</v>
      </c>
      <c r="E1988" s="2">
        <v>45964</v>
      </c>
      <c r="F1988" s="1" t="s">
        <v>4</v>
      </c>
      <c r="G1988">
        <v>60</v>
      </c>
      <c r="H1988">
        <v>8.6969443543121003E-3</v>
      </c>
      <c r="I1988">
        <v>0</v>
      </c>
      <c r="J1988" t="s">
        <v>594</v>
      </c>
      <c r="K1988">
        <v>40</v>
      </c>
      <c r="L1988" t="s">
        <v>620</v>
      </c>
      <c r="M1988" t="str">
        <f t="shared" si="31"/>
        <v>Medium</v>
      </c>
      <c r="N1988">
        <v>0</v>
      </c>
      <c r="O1988" t="s">
        <v>605</v>
      </c>
      <c r="P1988" t="s">
        <v>613</v>
      </c>
      <c r="Q1988">
        <v>24</v>
      </c>
    </row>
    <row r="1989" spans="1:17" x14ac:dyDescent="0.25">
      <c r="A1989" s="2">
        <v>45971</v>
      </c>
      <c r="B1989" t="s">
        <v>29</v>
      </c>
      <c r="C1989" t="s">
        <v>8</v>
      </c>
      <c r="D1989" s="2">
        <v>45986</v>
      </c>
      <c r="E1989" s="2">
        <v>45987</v>
      </c>
      <c r="F1989" s="1" t="s">
        <v>1</v>
      </c>
      <c r="G1989">
        <v>87</v>
      </c>
      <c r="H1989">
        <v>2.23510824608231E-2</v>
      </c>
      <c r="I1989">
        <v>0</v>
      </c>
      <c r="J1989" t="s">
        <v>591</v>
      </c>
      <c r="K1989">
        <v>57</v>
      </c>
      <c r="L1989" t="s">
        <v>622</v>
      </c>
      <c r="M1989" t="str">
        <f t="shared" si="31"/>
        <v>High</v>
      </c>
      <c r="N1989">
        <v>6</v>
      </c>
      <c r="O1989" t="s">
        <v>605</v>
      </c>
      <c r="P1989" t="s">
        <v>615</v>
      </c>
      <c r="Q1989">
        <v>55</v>
      </c>
    </row>
    <row r="1990" spans="1:17" x14ac:dyDescent="0.25">
      <c r="A1990" s="2">
        <v>45966</v>
      </c>
      <c r="B1990" t="s">
        <v>28</v>
      </c>
      <c r="C1990" t="s">
        <v>5</v>
      </c>
      <c r="D1990" s="2">
        <v>45981</v>
      </c>
      <c r="E1990" s="2">
        <v>45984</v>
      </c>
      <c r="F1990">
        <v>0.99</v>
      </c>
      <c r="G1990">
        <v>67</v>
      </c>
      <c r="H1990">
        <v>8.3559559462469991E-3</v>
      </c>
      <c r="I1990">
        <v>6</v>
      </c>
      <c r="J1990" t="s">
        <v>594</v>
      </c>
      <c r="K1990">
        <v>34</v>
      </c>
      <c r="L1990" t="s">
        <v>625</v>
      </c>
      <c r="M1990" t="str">
        <f t="shared" si="31"/>
        <v>Medium</v>
      </c>
      <c r="N1990">
        <v>0</v>
      </c>
      <c r="O1990" t="s">
        <v>602</v>
      </c>
      <c r="P1990" t="s">
        <v>617</v>
      </c>
      <c r="Q1990">
        <v>39</v>
      </c>
    </row>
    <row r="1991" spans="1:17" x14ac:dyDescent="0.25">
      <c r="A1991" s="2">
        <v>45947</v>
      </c>
      <c r="B1991" t="s">
        <v>27</v>
      </c>
      <c r="C1991" t="s">
        <v>2</v>
      </c>
      <c r="D1991" s="2">
        <v>45962</v>
      </c>
      <c r="E1991" s="2">
        <v>45962</v>
      </c>
      <c r="F1991" s="1" t="s">
        <v>13</v>
      </c>
      <c r="G1991">
        <v>92</v>
      </c>
      <c r="H1991">
        <v>4.4102530573824896E-3</v>
      </c>
      <c r="I1991">
        <v>9</v>
      </c>
      <c r="J1991" t="s">
        <v>594</v>
      </c>
      <c r="K1991">
        <v>24</v>
      </c>
      <c r="L1991" t="s">
        <v>622</v>
      </c>
      <c r="M1991" t="str">
        <f t="shared" si="31"/>
        <v>Medium</v>
      </c>
      <c r="N1991">
        <v>1</v>
      </c>
      <c r="O1991" t="s">
        <v>602</v>
      </c>
      <c r="P1991" t="s">
        <v>606</v>
      </c>
      <c r="Q1991">
        <v>31</v>
      </c>
    </row>
    <row r="1992" spans="1:17" x14ac:dyDescent="0.25">
      <c r="A1992" s="2">
        <v>45978</v>
      </c>
      <c r="B1992" t="s">
        <v>26</v>
      </c>
      <c r="C1992" t="s">
        <v>25</v>
      </c>
      <c r="D1992" s="2">
        <v>45993</v>
      </c>
      <c r="E1992" s="2">
        <v>45993</v>
      </c>
      <c r="F1992" s="1" t="s">
        <v>10</v>
      </c>
      <c r="G1992">
        <v>94</v>
      </c>
      <c r="H1992" s="1" t="s">
        <v>0</v>
      </c>
      <c r="I1992">
        <v>2</v>
      </c>
      <c r="J1992" t="s">
        <v>594</v>
      </c>
      <c r="K1992">
        <v>47</v>
      </c>
      <c r="L1992" t="s">
        <v>606</v>
      </c>
      <c r="M1992" t="str">
        <f t="shared" si="31"/>
        <v>High</v>
      </c>
      <c r="N1992">
        <v>6</v>
      </c>
      <c r="O1992" t="s">
        <v>605</v>
      </c>
      <c r="P1992" t="s">
        <v>619</v>
      </c>
      <c r="Q1992">
        <v>46</v>
      </c>
    </row>
    <row r="1993" spans="1:17" x14ac:dyDescent="0.25">
      <c r="A1993" s="2">
        <v>45984</v>
      </c>
      <c r="B1993" t="s">
        <v>24</v>
      </c>
      <c r="C1993" t="s">
        <v>23</v>
      </c>
      <c r="D1993" s="2">
        <v>45999</v>
      </c>
      <c r="E1993" s="2">
        <v>46001</v>
      </c>
      <c r="F1993" s="1" t="s">
        <v>7</v>
      </c>
      <c r="G1993">
        <v>43</v>
      </c>
      <c r="H1993" s="1" t="s">
        <v>22</v>
      </c>
      <c r="I1993">
        <v>7</v>
      </c>
      <c r="J1993" t="s">
        <v>594</v>
      </c>
      <c r="K1993">
        <v>72</v>
      </c>
      <c r="L1993" t="s">
        <v>601</v>
      </c>
      <c r="M1993" t="str">
        <f t="shared" si="31"/>
        <v>High</v>
      </c>
      <c r="N1993">
        <v>8</v>
      </c>
      <c r="O1993" t="s">
        <v>602</v>
      </c>
      <c r="P1993" t="s">
        <v>621</v>
      </c>
      <c r="Q1993">
        <v>47</v>
      </c>
    </row>
    <row r="1994" spans="1:17" x14ac:dyDescent="0.25">
      <c r="A1994" s="2">
        <v>45933</v>
      </c>
      <c r="B1994" t="s">
        <v>21</v>
      </c>
      <c r="C1994" t="s">
        <v>20</v>
      </c>
      <c r="D1994" s="2">
        <v>45948</v>
      </c>
      <c r="E1994" s="2">
        <v>45950</v>
      </c>
      <c r="F1994" s="1" t="s">
        <v>4</v>
      </c>
      <c r="G1994">
        <v>22</v>
      </c>
      <c r="H1994">
        <v>2.3772288927982398E-2</v>
      </c>
      <c r="I1994">
        <v>10</v>
      </c>
      <c r="J1994" t="s">
        <v>593</v>
      </c>
      <c r="K1994">
        <v>58</v>
      </c>
      <c r="L1994" t="s">
        <v>625</v>
      </c>
      <c r="M1994" t="str">
        <f t="shared" si="31"/>
        <v>High</v>
      </c>
      <c r="N1994">
        <v>0</v>
      </c>
      <c r="O1994" t="s">
        <v>602</v>
      </c>
      <c r="P1994" t="s">
        <v>623</v>
      </c>
      <c r="Q1994">
        <v>21</v>
      </c>
    </row>
    <row r="1995" spans="1:17" x14ac:dyDescent="0.25">
      <c r="A1995" s="2">
        <v>45947</v>
      </c>
      <c r="B1995" t="s">
        <v>19</v>
      </c>
      <c r="C1995" t="s">
        <v>18</v>
      </c>
      <c r="D1995" s="2">
        <v>45962</v>
      </c>
      <c r="E1995" s="2">
        <v>45962</v>
      </c>
      <c r="F1995" s="1" t="s">
        <v>1</v>
      </c>
      <c r="G1995">
        <v>87</v>
      </c>
      <c r="H1995">
        <v>9.0956928403605909E-3</v>
      </c>
      <c r="I1995">
        <v>6</v>
      </c>
      <c r="J1995" t="s">
        <v>594</v>
      </c>
      <c r="K1995">
        <v>21</v>
      </c>
      <c r="L1995" t="s">
        <v>626</v>
      </c>
      <c r="M1995" t="str">
        <f t="shared" si="31"/>
        <v>Medium</v>
      </c>
      <c r="N1995">
        <v>2</v>
      </c>
      <c r="O1995" t="s">
        <v>602</v>
      </c>
      <c r="P1995" t="s">
        <v>606</v>
      </c>
      <c r="Q1995">
        <v>79</v>
      </c>
    </row>
    <row r="1996" spans="1:17" x14ac:dyDescent="0.25">
      <c r="A1996" s="2">
        <v>45931</v>
      </c>
      <c r="B1996" t="s">
        <v>17</v>
      </c>
      <c r="C1996" t="s">
        <v>16</v>
      </c>
      <c r="D1996" s="2">
        <v>45946</v>
      </c>
      <c r="E1996" s="2">
        <v>45947</v>
      </c>
      <c r="F1996">
        <v>0.99</v>
      </c>
      <c r="G1996">
        <v>74</v>
      </c>
      <c r="H1996">
        <v>1.9471519746809499E-3</v>
      </c>
      <c r="I1996">
        <v>2</v>
      </c>
      <c r="J1996" t="s">
        <v>593</v>
      </c>
      <c r="K1996">
        <v>57</v>
      </c>
      <c r="L1996" t="s">
        <v>628</v>
      </c>
      <c r="M1996" t="str">
        <f t="shared" si="31"/>
        <v>High</v>
      </c>
      <c r="N1996">
        <v>1</v>
      </c>
      <c r="O1996" t="s">
        <v>605</v>
      </c>
      <c r="P1996" t="s">
        <v>624</v>
      </c>
      <c r="Q1996">
        <v>9</v>
      </c>
    </row>
    <row r="1997" spans="1:17" x14ac:dyDescent="0.25">
      <c r="A1997" s="2">
        <v>45949</v>
      </c>
      <c r="B1997" t="s">
        <v>15</v>
      </c>
      <c r="C1997" t="s">
        <v>14</v>
      </c>
      <c r="D1997" s="2">
        <v>45964</v>
      </c>
      <c r="E1997" s="2">
        <v>45964</v>
      </c>
      <c r="F1997" s="1" t="s">
        <v>13</v>
      </c>
      <c r="G1997">
        <v>84</v>
      </c>
      <c r="H1997">
        <v>8.6969443543121003E-3</v>
      </c>
      <c r="I1997">
        <v>7</v>
      </c>
      <c r="J1997" t="s">
        <v>591</v>
      </c>
      <c r="K1997">
        <v>20</v>
      </c>
      <c r="L1997" t="s">
        <v>630</v>
      </c>
      <c r="M1997" t="str">
        <f t="shared" si="31"/>
        <v>Low</v>
      </c>
      <c r="N1997">
        <v>8</v>
      </c>
      <c r="O1997" t="s">
        <v>605</v>
      </c>
      <c r="P1997" t="s">
        <v>606</v>
      </c>
      <c r="Q1997">
        <v>73</v>
      </c>
    </row>
    <row r="1998" spans="1:17" x14ac:dyDescent="0.25">
      <c r="A1998" s="2">
        <v>45982</v>
      </c>
      <c r="B1998" t="s">
        <v>12</v>
      </c>
      <c r="C1998" t="s">
        <v>11</v>
      </c>
      <c r="D1998" s="2">
        <v>45997</v>
      </c>
      <c r="E1998" s="2">
        <v>45997</v>
      </c>
      <c r="F1998" s="1" t="s">
        <v>10</v>
      </c>
      <c r="G1998">
        <v>23</v>
      </c>
      <c r="H1998">
        <v>2.23510824608231E-2</v>
      </c>
      <c r="I1998">
        <v>8</v>
      </c>
      <c r="J1998" t="s">
        <v>591</v>
      </c>
      <c r="K1998">
        <v>68</v>
      </c>
      <c r="L1998" t="s">
        <v>632</v>
      </c>
      <c r="M1998" t="str">
        <f t="shared" si="31"/>
        <v>High</v>
      </c>
      <c r="N1998">
        <v>7</v>
      </c>
      <c r="O1998" t="s">
        <v>605</v>
      </c>
      <c r="P1998" t="s">
        <v>627</v>
      </c>
      <c r="Q1998">
        <v>56</v>
      </c>
    </row>
    <row r="1999" spans="1:17" x14ac:dyDescent="0.25">
      <c r="A1999" s="2">
        <v>45955</v>
      </c>
      <c r="B1999" t="s">
        <v>9</v>
      </c>
      <c r="C1999" t="s">
        <v>8</v>
      </c>
      <c r="D1999" s="2">
        <v>45970</v>
      </c>
      <c r="E1999" s="2">
        <v>45970</v>
      </c>
      <c r="F1999" s="1" t="s">
        <v>7</v>
      </c>
      <c r="G1999">
        <v>21</v>
      </c>
      <c r="H1999">
        <v>8.3559559462469991E-3</v>
      </c>
      <c r="I1999">
        <v>3</v>
      </c>
      <c r="J1999" t="s">
        <v>591</v>
      </c>
      <c r="K1999">
        <v>10</v>
      </c>
      <c r="L1999" t="s">
        <v>604</v>
      </c>
      <c r="M1999" t="str">
        <f t="shared" si="31"/>
        <v>Low</v>
      </c>
      <c r="N1999">
        <v>0</v>
      </c>
      <c r="O1999" t="s">
        <v>605</v>
      </c>
      <c r="P1999" t="s">
        <v>629</v>
      </c>
      <c r="Q1999">
        <v>14</v>
      </c>
    </row>
    <row r="2000" spans="1:17" x14ac:dyDescent="0.25">
      <c r="A2000" s="2">
        <v>45959</v>
      </c>
      <c r="B2000" t="s">
        <v>6</v>
      </c>
      <c r="C2000" t="s">
        <v>5</v>
      </c>
      <c r="D2000" s="2">
        <v>45974</v>
      </c>
      <c r="E2000" s="2">
        <v>45975</v>
      </c>
      <c r="F2000" s="1" t="s">
        <v>4</v>
      </c>
      <c r="G2000">
        <v>36</v>
      </c>
      <c r="H2000">
        <v>4.4102530573824896E-3</v>
      </c>
      <c r="I2000">
        <v>0</v>
      </c>
      <c r="J2000" t="s">
        <v>592</v>
      </c>
      <c r="K2000">
        <v>27</v>
      </c>
      <c r="L2000" t="s">
        <v>607</v>
      </c>
      <c r="M2000" t="str">
        <f t="shared" si="31"/>
        <v>Medium</v>
      </c>
      <c r="N2000">
        <v>9</v>
      </c>
      <c r="O2000" t="s">
        <v>602</v>
      </c>
      <c r="P2000" t="s">
        <v>631</v>
      </c>
      <c r="Q2000">
        <v>51</v>
      </c>
    </row>
    <row r="2001" spans="1:17" x14ac:dyDescent="0.25">
      <c r="A2001" s="2">
        <v>45932</v>
      </c>
      <c r="B2001" t="s">
        <v>3</v>
      </c>
      <c r="C2001" t="s">
        <v>2</v>
      </c>
      <c r="D2001" s="2">
        <v>45947</v>
      </c>
      <c r="E2001" s="2">
        <v>45947</v>
      </c>
      <c r="F2001" s="1" t="s">
        <v>1</v>
      </c>
      <c r="G2001">
        <v>59</v>
      </c>
      <c r="H2001" s="1" t="s">
        <v>0</v>
      </c>
      <c r="I2001">
        <v>9</v>
      </c>
      <c r="J2001" t="s">
        <v>592</v>
      </c>
      <c r="K2001">
        <v>37</v>
      </c>
      <c r="L2001" t="s">
        <v>607</v>
      </c>
      <c r="M2001" t="str">
        <f t="shared" si="31"/>
        <v>Medium</v>
      </c>
      <c r="N2001">
        <v>7</v>
      </c>
      <c r="O2001" t="s">
        <v>602</v>
      </c>
      <c r="P2001" t="s">
        <v>633</v>
      </c>
      <c r="Q2001">
        <v>45</v>
      </c>
    </row>
    <row r="2002" spans="1:17" x14ac:dyDescent="0.25">
      <c r="H2002" s="1"/>
    </row>
    <row r="2003" spans="1:17" x14ac:dyDescent="0.25">
      <c r="F2003" s="1"/>
    </row>
  </sheetData>
  <autoFilter ref="A1:Q2001" xr:uid="{28621B77-52B4-4571-B41C-62F7AD2E33AF}">
    <sortState xmlns:xlrd2="http://schemas.microsoft.com/office/spreadsheetml/2017/richdata2" ref="A24:Q1825">
      <sortCondition descending="1" ref="K1:K200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FlowEqualizer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Luan Nguyen</dc:creator>
  <cp:lastModifiedBy>Luan Nguyen</cp:lastModifiedBy>
  <dcterms:created xsi:type="dcterms:W3CDTF">2025-11-15T14:48:10Z</dcterms:created>
  <dcterms:modified xsi:type="dcterms:W3CDTF">2025-11-19T15:49:10Z</dcterms:modified>
</cp:coreProperties>
</file>