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esktop\Atividade1_PCD2022\"/>
    </mc:Choice>
  </mc:AlternateContent>
  <xr:revisionPtr revIDLastSave="0" documentId="13_ncr:1_{EAA8E6F2-EED8-48C7-97B6-BC16627254AB}" xr6:coauthVersionLast="47" xr6:coauthVersionMax="47" xr10:uidLastSave="{00000000-0000-0000-0000-000000000000}"/>
  <bookViews>
    <workbookView xWindow="1560" yWindow="1560" windowWidth="28800" windowHeight="11295" xr2:uid="{277F208A-0CDC-44E6-A925-271711443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3" i="1"/>
  <c r="M13" i="1" s="1"/>
  <c r="F14" i="1"/>
  <c r="G14" i="1" s="1"/>
  <c r="F15" i="1"/>
  <c r="G15" i="1" s="1"/>
  <c r="F16" i="1"/>
  <c r="F17" i="1"/>
  <c r="G17" i="1" s="1"/>
  <c r="F13" i="1"/>
  <c r="G13" i="1" s="1"/>
  <c r="L6" i="1"/>
  <c r="M6" i="1" s="1"/>
  <c r="L7" i="1"/>
  <c r="M7" i="1" s="1"/>
  <c r="L8" i="1"/>
  <c r="L9" i="1"/>
  <c r="L5" i="1"/>
  <c r="F6" i="1"/>
  <c r="G6" i="1" s="1"/>
  <c r="F7" i="1"/>
  <c r="G7" i="1" s="1"/>
  <c r="F8" i="1"/>
  <c r="G8" i="1" s="1"/>
  <c r="F9" i="1"/>
  <c r="G9" i="1" s="1"/>
  <c r="F5" i="1"/>
  <c r="G5" i="1" s="1"/>
  <c r="M15" i="1"/>
  <c r="M16" i="1"/>
  <c r="M17" i="1"/>
  <c r="G16" i="1"/>
  <c r="M14" i="1"/>
  <c r="M12" i="1"/>
  <c r="G12" i="1"/>
  <c r="M5" i="1"/>
  <c r="M8" i="1"/>
  <c r="M9" i="1"/>
  <c r="M4" i="1"/>
  <c r="G4" i="1"/>
</calcChain>
</file>

<file path=xl/sharedStrings.xml><?xml version="1.0" encoding="utf-8"?>
<sst xmlns="http://schemas.openxmlformats.org/spreadsheetml/2006/main" count="24" uniqueCount="9">
  <si>
    <t>Threads</t>
  </si>
  <si>
    <t>Medido</t>
  </si>
  <si>
    <t>Real</t>
  </si>
  <si>
    <t>JOGO DA VIDA</t>
  </si>
  <si>
    <t>HIGH LIFE</t>
  </si>
  <si>
    <t>OPENMP</t>
  </si>
  <si>
    <t>PTHREADS</t>
  </si>
  <si>
    <t>Speedup</t>
  </si>
  <si>
    <t>Eficiência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</si>
</sst>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3" fillId="0" borderId="0" xfId="0" applyFont="1" applyBorder="1" applyAlignment="1">
      <alignment vertical="center" textRotation="90"/>
    </xf>
    <xf numFmtId="164" fontId="0" fillId="0" borderId="6" xfId="0" applyNumberFormat="1" applyBorder="1"/>
    <xf numFmtId="0" fontId="0" fillId="0" borderId="7" xfId="0" applyBorder="1"/>
    <xf numFmtId="165" fontId="0" fillId="0" borderId="6" xfId="0" applyNumberFormat="1" applyBorder="1"/>
    <xf numFmtId="165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164" fontId="0" fillId="0" borderId="7" xfId="0" applyNumberFormat="1" applyBorder="1"/>
    <xf numFmtId="165" fontId="0" fillId="0" borderId="8" xfId="0" applyNumberFormat="1" applyBorder="1"/>
    <xf numFmtId="164" fontId="0" fillId="0" borderId="9" xfId="0" applyNumberFormat="1" applyBorder="1"/>
    <xf numFmtId="0" fontId="3" fillId="2" borderId="0" xfId="0" applyFont="1" applyFill="1" applyBorder="1" applyAlignment="1">
      <alignment vertical="center" textRotation="90"/>
    </xf>
    <xf numFmtId="0" fontId="0" fillId="0" borderId="0" xfId="0" applyFill="1"/>
    <xf numFmtId="0" fontId="0" fillId="2" borderId="2" xfId="0" applyFill="1" applyBorder="1"/>
    <xf numFmtId="0" fontId="0" fillId="2" borderId="3" xfId="0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0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3" fillId="2" borderId="2" xfId="0" applyFont="1" applyFill="1" applyBorder="1" applyAlignment="1">
      <alignment vertical="center" textRotation="90"/>
    </xf>
    <xf numFmtId="0" fontId="0" fillId="0" borderId="0" xfId="0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 textRotation="90"/>
    </xf>
    <xf numFmtId="0" fontId="4" fillId="3" borderId="3" xfId="0" applyFont="1" applyFill="1" applyBorder="1" applyAlignment="1">
      <alignment horizontal="center" vertical="center" textRotation="90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9" fontId="0" fillId="0" borderId="7" xfId="1" applyFont="1" applyBorder="1"/>
    <xf numFmtId="10" fontId="0" fillId="0" borderId="7" xfId="1" applyNumberFormat="1" applyFont="1" applyBorder="1"/>
    <xf numFmtId="9" fontId="0" fillId="0" borderId="9" xfId="1" applyFont="1" applyBorder="1"/>
    <xf numFmtId="10" fontId="0" fillId="0" borderId="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152400</xdr:rowOff>
    </xdr:from>
    <xdr:to>
      <xdr:col>16</xdr:col>
      <xdr:colOff>334841</xdr:colOff>
      <xdr:row>44</xdr:row>
      <xdr:rowOff>95960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E96013-7D71-6088-3071-73F3A7C07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00475"/>
          <a:ext cx="10507541" cy="5087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5187-21E0-4A4C-9E20-96EE5752EB00}">
  <dimension ref="A1:M36"/>
  <sheetViews>
    <sheetView tabSelected="1" topLeftCell="A13" workbookViewId="0">
      <selection activeCell="S36" sqref="S36"/>
    </sheetView>
  </sheetViews>
  <sheetFormatPr defaultRowHeight="15" x14ac:dyDescent="0.25"/>
  <cols>
    <col min="2" max="2" width="0.85546875" customWidth="1"/>
    <col min="3" max="7" width="11.42578125" customWidth="1"/>
    <col min="8" max="8" width="0.85546875" style="1" customWidth="1"/>
    <col min="9" max="13" width="11.42578125" customWidth="1"/>
  </cols>
  <sheetData>
    <row r="1" spans="1:13" ht="15.75" thickBot="1" x14ac:dyDescent="0.3">
      <c r="H1" s="13"/>
    </row>
    <row r="2" spans="1:13" ht="24" thickBot="1" x14ac:dyDescent="0.3">
      <c r="C2" s="31" t="s">
        <v>4</v>
      </c>
      <c r="D2" s="32"/>
      <c r="E2" s="32"/>
      <c r="F2" s="32"/>
      <c r="G2" s="32"/>
      <c r="H2" s="25"/>
      <c r="I2" s="31" t="s">
        <v>3</v>
      </c>
      <c r="J2" s="32"/>
      <c r="K2" s="32"/>
      <c r="L2" s="32"/>
      <c r="M2" s="33"/>
    </row>
    <row r="3" spans="1:13" ht="16.5" customHeight="1" x14ac:dyDescent="0.25">
      <c r="A3" s="28" t="s">
        <v>5</v>
      </c>
      <c r="B3" s="21"/>
      <c r="C3" s="18" t="s">
        <v>0</v>
      </c>
      <c r="D3" s="16" t="s">
        <v>1</v>
      </c>
      <c r="E3" s="17" t="s">
        <v>2</v>
      </c>
      <c r="F3" s="16" t="s">
        <v>7</v>
      </c>
      <c r="G3" s="17" t="s">
        <v>8</v>
      </c>
      <c r="H3" s="14"/>
      <c r="I3" s="18" t="s">
        <v>0</v>
      </c>
      <c r="J3" s="16" t="s">
        <v>1</v>
      </c>
      <c r="K3" s="17" t="s">
        <v>2</v>
      </c>
      <c r="L3" s="16" t="s">
        <v>7</v>
      </c>
      <c r="M3" s="17" t="s">
        <v>8</v>
      </c>
    </row>
    <row r="4" spans="1:13" ht="16.5" customHeight="1" x14ac:dyDescent="0.25">
      <c r="A4" s="29"/>
      <c r="B4" s="22"/>
      <c r="C4" s="19">
        <v>1</v>
      </c>
      <c r="D4" s="3">
        <v>153.574197</v>
      </c>
      <c r="E4" s="4">
        <v>153.58699999999999</v>
      </c>
      <c r="F4" s="3">
        <v>1</v>
      </c>
      <c r="G4" s="34">
        <f>F4/C4</f>
        <v>1</v>
      </c>
      <c r="H4" s="14"/>
      <c r="I4" s="19">
        <v>1</v>
      </c>
      <c r="J4" s="3">
        <v>149.67690200000001</v>
      </c>
      <c r="K4" s="4">
        <v>149.68899999999999</v>
      </c>
      <c r="L4" s="3">
        <v>1</v>
      </c>
      <c r="M4" s="35">
        <f>L4/I4</f>
        <v>1</v>
      </c>
    </row>
    <row r="5" spans="1:13" ht="16.5" customHeight="1" x14ac:dyDescent="0.25">
      <c r="A5" s="29"/>
      <c r="B5" s="22"/>
      <c r="C5" s="19">
        <v>2</v>
      </c>
      <c r="D5" s="3">
        <v>83.282720999999995</v>
      </c>
      <c r="E5" s="4">
        <v>83.295000000000002</v>
      </c>
      <c r="F5" s="5">
        <f>$E$4/E5</f>
        <v>1.8438921904075873</v>
      </c>
      <c r="G5" s="35">
        <f t="shared" ref="G5:G9" si="0">F5/C5</f>
        <v>0.92194609520379367</v>
      </c>
      <c r="H5" s="14"/>
      <c r="I5" s="19">
        <v>2</v>
      </c>
      <c r="J5" s="3">
        <v>80.637106000000003</v>
      </c>
      <c r="K5" s="6">
        <v>80.650000000000006</v>
      </c>
      <c r="L5" s="5">
        <f>$K$4/K5</f>
        <v>1.8560322380657159</v>
      </c>
      <c r="M5" s="35">
        <f t="shared" ref="M5:M9" si="1">L5/I5</f>
        <v>0.92801611903285797</v>
      </c>
    </row>
    <row r="6" spans="1:13" ht="16.5" customHeight="1" x14ac:dyDescent="0.25">
      <c r="A6" s="29"/>
      <c r="B6" s="22"/>
      <c r="C6" s="19">
        <v>4</v>
      </c>
      <c r="D6" s="5">
        <v>47.216734000000002</v>
      </c>
      <c r="E6" s="6">
        <v>47.23</v>
      </c>
      <c r="F6" s="5">
        <f t="shared" ref="F6:F9" si="2">$E$4/E6</f>
        <v>3.2518949820029643</v>
      </c>
      <c r="G6" s="35">
        <f t="shared" si="0"/>
        <v>0.81297374550074109</v>
      </c>
      <c r="H6" s="14"/>
      <c r="I6" s="19">
        <v>4</v>
      </c>
      <c r="J6" s="5">
        <v>46.527230000000003</v>
      </c>
      <c r="K6" s="6">
        <v>46.54</v>
      </c>
      <c r="L6" s="5">
        <f t="shared" ref="L6:L9" si="3">$K$4/K6</f>
        <v>3.2163515255694026</v>
      </c>
      <c r="M6" s="35">
        <f t="shared" si="1"/>
        <v>0.80408788139235066</v>
      </c>
    </row>
    <row r="7" spans="1:13" ht="16.5" customHeight="1" x14ac:dyDescent="0.25">
      <c r="A7" s="29"/>
      <c r="B7" s="22"/>
      <c r="C7" s="19">
        <v>6</v>
      </c>
      <c r="D7" s="3">
        <v>41.253990000000002</v>
      </c>
      <c r="E7" s="4">
        <v>41.268999999999998</v>
      </c>
      <c r="F7" s="5">
        <f t="shared" si="2"/>
        <v>3.7216070173738154</v>
      </c>
      <c r="G7" s="35">
        <f t="shared" si="0"/>
        <v>0.62026783622896919</v>
      </c>
      <c r="H7" s="14"/>
      <c r="I7" s="19">
        <v>6</v>
      </c>
      <c r="J7" s="3">
        <v>40.618845999999998</v>
      </c>
      <c r="K7" s="4">
        <v>40.631999999999998</v>
      </c>
      <c r="L7" s="5">
        <f t="shared" si="3"/>
        <v>3.6840175231344752</v>
      </c>
      <c r="M7" s="35">
        <f t="shared" si="1"/>
        <v>0.61400292052241257</v>
      </c>
    </row>
    <row r="8" spans="1:13" ht="16.5" customHeight="1" x14ac:dyDescent="0.25">
      <c r="A8" s="29"/>
      <c r="B8" s="22"/>
      <c r="C8" s="19">
        <v>8</v>
      </c>
      <c r="D8" s="3">
        <v>38.965013999999996</v>
      </c>
      <c r="E8" s="4">
        <v>38.976999999999997</v>
      </c>
      <c r="F8" s="5">
        <f t="shared" si="2"/>
        <v>3.9404520614721501</v>
      </c>
      <c r="G8" s="35">
        <f t="shared" si="0"/>
        <v>0.49255650768401876</v>
      </c>
      <c r="H8" s="14"/>
      <c r="I8" s="19">
        <v>8</v>
      </c>
      <c r="J8" s="3">
        <v>38.498353999999999</v>
      </c>
      <c r="K8" s="9">
        <v>38.512</v>
      </c>
      <c r="L8" s="5">
        <f t="shared" si="3"/>
        <v>3.8868144993768174</v>
      </c>
      <c r="M8" s="35">
        <f t="shared" si="1"/>
        <v>0.48585181242210218</v>
      </c>
    </row>
    <row r="9" spans="1:13" ht="16.5" customHeight="1" thickBot="1" x14ac:dyDescent="0.3">
      <c r="A9" s="30"/>
      <c r="B9" s="23"/>
      <c r="C9" s="20">
        <v>12</v>
      </c>
      <c r="D9" s="7">
        <v>31.436990999999999</v>
      </c>
      <c r="E9" s="8">
        <v>31.456</v>
      </c>
      <c r="F9" s="5">
        <f t="shared" si="2"/>
        <v>4.8825979145473042</v>
      </c>
      <c r="G9" s="35">
        <f t="shared" si="0"/>
        <v>0.40688315954560866</v>
      </c>
      <c r="H9" s="14"/>
      <c r="I9" s="20">
        <v>12</v>
      </c>
      <c r="J9" s="7">
        <v>30.813089000000002</v>
      </c>
      <c r="K9" s="11">
        <v>30.827999999999999</v>
      </c>
      <c r="L9" s="5">
        <f t="shared" si="3"/>
        <v>4.8556182691060075</v>
      </c>
      <c r="M9" s="35">
        <f t="shared" si="1"/>
        <v>0.40463485575883396</v>
      </c>
    </row>
    <row r="10" spans="1:13" ht="16.5" customHeight="1" thickBot="1" x14ac:dyDescent="0.3">
      <c r="A10" s="12"/>
      <c r="B10" s="24"/>
      <c r="C10" s="1"/>
      <c r="D10" s="1"/>
      <c r="E10" s="1"/>
      <c r="F10" s="1"/>
      <c r="G10" s="1"/>
      <c r="H10" s="14"/>
      <c r="I10" s="1"/>
      <c r="J10" s="1"/>
      <c r="K10" s="1"/>
      <c r="L10" s="1"/>
      <c r="M10" s="1"/>
    </row>
    <row r="11" spans="1:13" ht="16.5" customHeight="1" x14ac:dyDescent="0.25">
      <c r="A11" s="28" t="s">
        <v>6</v>
      </c>
      <c r="B11" s="21"/>
      <c r="C11" s="18" t="s">
        <v>0</v>
      </c>
      <c r="D11" s="16" t="s">
        <v>1</v>
      </c>
      <c r="E11" s="17" t="s">
        <v>2</v>
      </c>
      <c r="F11" s="26" t="s">
        <v>7</v>
      </c>
      <c r="G11" s="27" t="s">
        <v>8</v>
      </c>
      <c r="H11" s="14"/>
      <c r="I11" s="18" t="s">
        <v>0</v>
      </c>
      <c r="J11" s="16" t="s">
        <v>1</v>
      </c>
      <c r="K11" s="17" t="s">
        <v>2</v>
      </c>
      <c r="L11" s="26" t="s">
        <v>7</v>
      </c>
      <c r="M11" s="27" t="s">
        <v>8</v>
      </c>
    </row>
    <row r="12" spans="1:13" ht="16.5" customHeight="1" x14ac:dyDescent="0.25">
      <c r="A12" s="29"/>
      <c r="B12" s="22"/>
      <c r="C12" s="19">
        <v>1</v>
      </c>
      <c r="D12" s="3">
        <v>150.33048700000001</v>
      </c>
      <c r="E12" s="4">
        <v>150.34399999999999</v>
      </c>
      <c r="F12" s="3">
        <v>1</v>
      </c>
      <c r="G12" s="35">
        <f>F12/C12</f>
        <v>1</v>
      </c>
      <c r="H12" s="14"/>
      <c r="I12" s="19">
        <v>1</v>
      </c>
      <c r="J12" s="3">
        <v>159.19949099999999</v>
      </c>
      <c r="K12" s="4">
        <v>159.21299999999999</v>
      </c>
      <c r="L12" s="3">
        <v>1</v>
      </c>
      <c r="M12" s="34">
        <f>L12/I12</f>
        <v>1</v>
      </c>
    </row>
    <row r="13" spans="1:13" ht="16.5" customHeight="1" x14ac:dyDescent="0.25">
      <c r="A13" s="29"/>
      <c r="B13" s="22"/>
      <c r="C13" s="19">
        <v>2</v>
      </c>
      <c r="D13" s="3">
        <v>78.064831999999996</v>
      </c>
      <c r="E13" s="4">
        <v>78.076999999999998</v>
      </c>
      <c r="F13" s="5">
        <f>$E$12/E13</f>
        <v>1.9255862802105614</v>
      </c>
      <c r="G13" s="35">
        <f t="shared" ref="G13:G17" si="4">F13/C13</f>
        <v>0.96279314010528072</v>
      </c>
      <c r="H13" s="14"/>
      <c r="I13" s="19">
        <v>2</v>
      </c>
      <c r="J13" s="3">
        <v>83.919950999999998</v>
      </c>
      <c r="K13" s="4">
        <v>83.992999999999995</v>
      </c>
      <c r="L13" s="5">
        <f>$K$12/K13</f>
        <v>1.8955508197111663</v>
      </c>
      <c r="M13" s="34">
        <f t="shared" ref="M13:M17" si="5">L13/I13</f>
        <v>0.94777540985558317</v>
      </c>
    </row>
    <row r="14" spans="1:13" ht="16.5" customHeight="1" x14ac:dyDescent="0.25">
      <c r="A14" s="29"/>
      <c r="B14" s="22"/>
      <c r="C14" s="19">
        <v>4</v>
      </c>
      <c r="D14" s="5">
        <v>44.866306999999999</v>
      </c>
      <c r="E14" s="6">
        <v>44.88</v>
      </c>
      <c r="F14" s="5">
        <f t="shared" ref="F14:F17" si="6">$E$12/E14</f>
        <v>3.3499108734402849</v>
      </c>
      <c r="G14" s="35">
        <f t="shared" si="4"/>
        <v>0.83747771836007123</v>
      </c>
      <c r="H14" s="14"/>
      <c r="I14" s="19">
        <v>4</v>
      </c>
      <c r="J14" s="5">
        <v>44.942698999999998</v>
      </c>
      <c r="K14" s="6">
        <v>44.956000000000003</v>
      </c>
      <c r="L14" s="5">
        <f t="shared" ref="L14:L17" si="7">$K$12/K14</f>
        <v>3.5415294955067171</v>
      </c>
      <c r="M14" s="34">
        <f t="shared" si="5"/>
        <v>0.88538237387667929</v>
      </c>
    </row>
    <row r="15" spans="1:13" ht="16.5" customHeight="1" x14ac:dyDescent="0.25">
      <c r="A15" s="29"/>
      <c r="B15" s="22"/>
      <c r="C15" s="19">
        <v>6</v>
      </c>
      <c r="D15" s="3">
        <v>39.976602999999997</v>
      </c>
      <c r="E15" s="9">
        <v>39.99</v>
      </c>
      <c r="F15" s="5">
        <f t="shared" si="6"/>
        <v>3.7595398849712427</v>
      </c>
      <c r="G15" s="35">
        <f t="shared" si="4"/>
        <v>0.62658998082854045</v>
      </c>
      <c r="H15" s="14"/>
      <c r="I15" s="19">
        <v>6</v>
      </c>
      <c r="J15" s="3">
        <v>40.536158999999998</v>
      </c>
      <c r="K15" s="9">
        <v>40.548999999999999</v>
      </c>
      <c r="L15" s="5">
        <f t="shared" si="7"/>
        <v>3.9264346839626132</v>
      </c>
      <c r="M15" s="34">
        <f t="shared" si="5"/>
        <v>0.65440578066043553</v>
      </c>
    </row>
    <row r="16" spans="1:13" ht="16.5" customHeight="1" x14ac:dyDescent="0.25">
      <c r="A16" s="29"/>
      <c r="B16" s="22"/>
      <c r="C16" s="19">
        <v>8</v>
      </c>
      <c r="D16" s="3">
        <v>36.276690000000002</v>
      </c>
      <c r="E16" s="9">
        <v>36.289000000000001</v>
      </c>
      <c r="F16" s="5">
        <f t="shared" si="6"/>
        <v>4.142963432445093</v>
      </c>
      <c r="G16" s="35">
        <f t="shared" si="4"/>
        <v>0.51787042905563663</v>
      </c>
      <c r="H16" s="14"/>
      <c r="I16" s="19">
        <v>8</v>
      </c>
      <c r="J16" s="3">
        <v>36.688969</v>
      </c>
      <c r="K16" s="9">
        <v>36.701999999999998</v>
      </c>
      <c r="L16" s="5">
        <f t="shared" si="7"/>
        <v>4.3379924799738436</v>
      </c>
      <c r="M16" s="34">
        <f t="shared" si="5"/>
        <v>0.54224905999673045</v>
      </c>
    </row>
    <row r="17" spans="1:13" ht="16.5" customHeight="1" thickBot="1" x14ac:dyDescent="0.3">
      <c r="A17" s="30"/>
      <c r="B17" s="23"/>
      <c r="C17" s="20">
        <v>12</v>
      </c>
      <c r="D17" s="7">
        <v>29.686758999999999</v>
      </c>
      <c r="E17" s="11">
        <v>29.701000000000001</v>
      </c>
      <c r="F17" s="10">
        <f t="shared" si="6"/>
        <v>5.0619171071681084</v>
      </c>
      <c r="G17" s="37">
        <f t="shared" si="4"/>
        <v>0.42182642559734235</v>
      </c>
      <c r="H17" s="15"/>
      <c r="I17" s="20">
        <v>12</v>
      </c>
      <c r="J17" s="7">
        <v>29.498519000000002</v>
      </c>
      <c r="K17" s="11">
        <v>29.513999999999999</v>
      </c>
      <c r="L17" s="10">
        <f t="shared" si="7"/>
        <v>5.3944907501524701</v>
      </c>
      <c r="M17" s="36">
        <f t="shared" si="5"/>
        <v>0.44954089584603918</v>
      </c>
    </row>
    <row r="18" spans="1:13" x14ac:dyDescent="0.25">
      <c r="A18" s="2"/>
      <c r="B18" s="2"/>
      <c r="H18" s="13"/>
    </row>
    <row r="19" spans="1:13" x14ac:dyDescent="0.25">
      <c r="H19" s="13"/>
    </row>
    <row r="20" spans="1:13" ht="15" customHeight="1" x14ac:dyDescent="0.25">
      <c r="H20" s="13"/>
    </row>
    <row r="21" spans="1:13" x14ac:dyDescent="0.25">
      <c r="H21" s="13"/>
    </row>
    <row r="22" spans="1:13" x14ac:dyDescent="0.25">
      <c r="H22" s="13"/>
    </row>
    <row r="23" spans="1:13" x14ac:dyDescent="0.25">
      <c r="H23" s="13"/>
    </row>
    <row r="24" spans="1:13" x14ac:dyDescent="0.25">
      <c r="H24" s="13"/>
    </row>
    <row r="25" spans="1:13" x14ac:dyDescent="0.25">
      <c r="H25" s="13"/>
    </row>
    <row r="26" spans="1:13" x14ac:dyDescent="0.25">
      <c r="H26" s="13"/>
    </row>
    <row r="27" spans="1:13" x14ac:dyDescent="0.25">
      <c r="H27" s="13"/>
    </row>
    <row r="28" spans="1:13" x14ac:dyDescent="0.25">
      <c r="H28" s="13"/>
    </row>
    <row r="29" spans="1:13" ht="15" customHeight="1" x14ac:dyDescent="0.25">
      <c r="H29" s="13"/>
    </row>
    <row r="30" spans="1:13" x14ac:dyDescent="0.25">
      <c r="H30" s="13"/>
    </row>
    <row r="31" spans="1:13" x14ac:dyDescent="0.25">
      <c r="H31" s="13"/>
    </row>
    <row r="32" spans="1:13" x14ac:dyDescent="0.25">
      <c r="H32" s="13"/>
    </row>
    <row r="33" spans="8:8" x14ac:dyDescent="0.25">
      <c r="H33" s="13"/>
    </row>
    <row r="34" spans="8:8" x14ac:dyDescent="0.25">
      <c r="H34" s="13"/>
    </row>
    <row r="35" spans="8:8" x14ac:dyDescent="0.25">
      <c r="H35" s="13"/>
    </row>
    <row r="36" spans="8:8" x14ac:dyDescent="0.25">
      <c r="H36" s="13"/>
    </row>
  </sheetData>
  <mergeCells count="4">
    <mergeCell ref="I2:M2"/>
    <mergeCell ref="A3:A9"/>
    <mergeCell ref="A11:A17"/>
    <mergeCell ref="C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Anido</dc:creator>
  <cp:lastModifiedBy>Matheus Anido</cp:lastModifiedBy>
  <dcterms:created xsi:type="dcterms:W3CDTF">2022-10-07T12:25:49Z</dcterms:created>
  <dcterms:modified xsi:type="dcterms:W3CDTF">2022-10-07T21:54:32Z</dcterms:modified>
</cp:coreProperties>
</file>