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<sst xmlns="http://schemas.openxmlformats.org/spreadsheetml/2006/main" count="1" uniqueCount="1">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</sst>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eneral"/>
    <numFmt numFmtId="165" formatCode="General"/>
    <numFmt numFmtId="166" formatCode="@"/>
  </numFmts>
  <fonts count="2">
    <font>
      <sz val="10"/>
      <color theme="1"/>
      <name val="Calibri"/>
      <family val="2"/>
      <scheme val="minor"/>
    </font>
    <font>
      <sz val="9.75"/>
      <color rgb="FF000000"/>
      <name val="Calibri"/>
      <family val="2"/>
      <scheme val="minor"/>
    </font>
  </fonts>
  <fills count="2">
    <fill>
      <patternFill patternType="none">
        <fgColor/>
        <bgColor/>
      </patternFill>
    </fill>
    <fill>
      <patternFill patternType="gray125">
        <fgColor/>
        <bgColor/>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horizontal="left" vertical="center"/>
    </xf>
    <xf applyAlignment="true" applyBorder="false" applyFill="false" applyFont="true" applyNumberFormat="true" applyProtection="false" borderId="2" fillId="0" fontId="1" numFmtId="165" xfId="0">
      <alignment vertical="center"/>
    </xf>
    <xf applyAlignment="true" applyBorder="false" applyFill="false" applyFont="true" applyNumberFormat="true" applyProtection="false" borderId="3" fillId="0" fontId="1" numFmtId="166" xfId="0">
      <alignment horizontal="left" vertical="center"/>
    </xf>
    <xf applyAlignment="true" applyBorder="false" applyFill="false" applyFont="true" applyNumberFormat="false" applyProtection="false" borderId="4" fillId="0" fontId="1" numFmtId="0" xfId="0">
      <alignment horizontal="left" vertical="center"/>
    </xf>
    <xf applyAlignment="true" applyBorder="false" applyFill="false" applyFont="true" applyNumberFormat="false" applyProtection="false" borderId="5" fillId="0" fontId="1" numFmtId="0" xfId="0">
      <alignment horizontal="lef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10"/>
    <col collapsed="false" customWidth="true" hidden="false" max="2" min="2" style="0" width="11"/>
    <col collapsed="false" customWidth="true" hidden="false" max="3" min="3" style="0" width="19"/>
    <col collapsed="false" customWidth="true" hidden="false" max="4" min="4" style="0" width="25"/>
    <col collapsed="false" customWidth="true" hidden="false" max="5" min="5" style="0" width="65"/>
    <col collapsed="false" customWidth="true" hidden="false" max="6" min="6" style="0" width="110"/>
    <col collapsed="false" customWidth="true" hidden="false" max="7" min="7" style="0" width="25"/>
    <col collapsed="false" customWidth="true" hidden="false" max="8" min="8" style="0" width="110"/>
    <col collapsed="false" customWidth="true" hidden="false" max="9" min="9" style="0" width="7"/>
    <col collapsed="false" customWidth="true" hidden="false" max="9" min="9" style="0" width="7"/>
    <col collapsed="false" customWidth="true" hidden="false" max="10" min="10" style="0" width="7"/>
    <col collapsed="false" customWidth="true" hidden="false" max="10" min="10" style="0" width="7"/>
    <col collapsed="false" customWidth="true" hidden="false" max="11" min="11" style="0" width="7"/>
    <col collapsed="false" customWidth="true" hidden="false" max="11" min="11" style="0" width="7"/>
    <col collapsed="false" customWidth="true" hidden="false" max="12" min="12" style="0" width="7"/>
    <col collapsed="false" customWidth="true" hidden="false" max="12" min="12" style="0" width="7"/>
    <col collapsed="false" customWidth="true" hidden="false" max="13" min="13" style="0" width="7"/>
    <col collapsed="false" customWidth="true" hidden="false" max="13" min="13" style="0" width="7"/>
    <col collapsed="false" customWidth="true" hidden="false" max="14" min="14" style="0" width="7"/>
    <col collapsed="false" customWidth="true" hidden="false" max="14" min="14" style="0" width="7"/>
    <col collapsed="false" customWidth="true" hidden="false" max="15" min="15" style="0" width="82"/>
    <col collapsed="false" customWidth="true" hidden="false" max="16" min="16" style="0" width="34"/>
    <col collapsed="false" customWidth="true" hidden="false" max="17" min="17" style="0" width="16"/>
    <col collapsed="false" customWidth="true" hidden="false" max="18" min="18" style="0" width="21"/>
    <col collapsed="false" customWidth="true" hidden="false" max="19" min="19" style="0" width="32"/>
    <col collapsed="false" customWidth="true" hidden="false" max="20" min="20" style="0" width="128"/>
    <col collapsed="false" customWidth="true" hidden="false" max="21" min="21" style="0" width="19"/>
    <col collapsed="false" customWidth="true" hidden="false" max="21" min="21" style="0" width="19"/>
    <col collapsed="false" customWidth="true" hidden="false" max="22" min="22" style="0" width="14"/>
    <col collapsed="false" customWidth="true" hidden="false" max="22" min="22" style="0" width="14"/>
    <col collapsed="false" customWidth="true" hidden="false" max="23" min="23" style="0" width="14"/>
    <col collapsed="false" customWidth="true" hidden="false" max="23" min="23" style="0" width="14"/>
    <col collapsed="false" customWidth="true" hidden="false" max="24" min="24" style="0" width="14"/>
    <col collapsed="false" customWidth="true" hidden="false" max="24" min="24" style="0" width="14"/>
    <col collapsed="false" customWidth="true" hidden="false" max="25" min="25" style="0" width="14"/>
    <col collapsed="false" customWidth="true" hidden="false" max="25" min="25" style="0" width="14"/>
    <col collapsed="false" customWidth="true" hidden="false" max="26" min="26" style="0" width="14"/>
    <col collapsed="false" customWidth="true" hidden="false" max="26" min="26" style="0" width="14"/>
    <col collapsed="false" customWidth="true" hidden="false" max="27" min="27" style="0" width="77"/>
    <col collapsed="false" customWidth="true" hidden="false" max="28" min="28" style="0" width="15"/>
    <col collapsed="false" customWidth="true" hidden="false" max="29" min="29" style="0" width="11"/>
    <col collapsed="false" customWidth="true" hidden="false" max="30" min="30" style="0" width="19"/>
    <col collapsed="false" customWidth="true" hidden="false" max="31" min="31" style="0" width="25"/>
    <col collapsed="false" customWidth="true" hidden="false" max="32" min="32" style="0" width="110"/>
    <col collapsed="false" customWidth="true" hidden="false" max="33" min="33" style="0" width="110"/>
    <col collapsed="false" customWidth="true" hidden="false" max="34" min="34" style="0" width="25"/>
    <col collapsed="false" customWidth="true" hidden="false" max="35" min="35" style="0" width="110"/>
    <col collapsed="false" customWidth="true" hidden="false" max="36" min="36" style="0" width="18"/>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77"/>
    <col collapsed="false" customWidth="true" hidden="false" max="43" min="43" style="0" width="16"/>
    <col collapsed="false" customWidth="true" hidden="false" max="44" min="44" style="0" width="16"/>
    <col collapsed="false" customWidth="true" hidden="false" max="45" min="45" style="0" width="21"/>
    <col collapsed="false" customWidth="true" hidden="false" max="46" min="46" style="0" width="32"/>
    <col collapsed="false" customWidth="true" hidden="false" max="47" min="47" style="0" width="128"/>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77"/>
    <col collapsed="false" customWidth="true" hidden="false" max="53" min="53" style="0" width="41"/>
    <col collapsed="false" customWidth="true" hidden="false" max="54" min="54" style="0" width="77"/>
  </cols>
  <sheetData>
    <row r="1">
      <c r="A1" s="5" t="str">
        <v>Rating</v>
      </c>
      <c r="B1" s="4" t="str">
        <v>Country</v>
      </c>
      <c r="C1" s="4" t="str">
        <v>Product Category</v>
      </c>
      <c r="D1" s="4" t="str">
        <v>Product Name</v>
      </c>
      <c r="E1" s="4" t="str">
        <v>Review</v>
      </c>
      <c r="F1" s="3" t="str">
        <v>批量翻译(简体中文)</v>
      </c>
      <c r="G1" s="1" t="str">
        <v>批量翻译(简体中文)</v>
      </c>
      <c r="H1" s="1" t="str">
        <v>批量翻译(简体中文)</v>
      </c>
      <c r="I1" s="2"/>
      <c r="O1" t="str">
        <v>E列中文翻译</v>
      </c>
      <c r="P1" s="2" t="str">
        <v>批量翻译(简体中文)</v>
      </c>
      <c r="Q1" s="2" t="str">
        <v>批量翻译(简体中文)</v>
      </c>
      <c r="R1" s="2" t="str">
        <v>批量翻译(简体中文)</v>
      </c>
      <c r="S1" s="2" t="str">
        <v>批量翻译(简体中文)</v>
      </c>
      <c r="T1" s="2" t="str">
        <v>批量翻译(简体中文)</v>
      </c>
      <c r="U1" s="2" t="str">
        <v>批量翻译(简体中文)</v>
      </c>
      <c r="V1" s="2" t="str">
        <v>批量翻译(简体中文)</v>
      </c>
      <c r="W1" s="2" t="str">
        <v>批量翻译(简体中文)</v>
      </c>
      <c r="X1" s="2" t="str">
        <v>批量翻译(简体中文)</v>
      </c>
      <c r="Y1" s="2" t="str">
        <v>批量翻译(简体中文)</v>
      </c>
      <c r="Z1" s="2" t="str">
        <v>批量翻译(简体中文)</v>
      </c>
      <c r="AA1" s="2" t="str">
        <v>批量翻译(简体中文)</v>
      </c>
      <c r="AB1" s="2" t="str">
        <v>批量翻译(简体中文)</v>
      </c>
      <c r="AC1" s="2" t="str">
        <v>批量翻译(简体中文)</v>
      </c>
      <c r="AD1" s="2" t="str">
        <v>批量翻译(简体中文)</v>
      </c>
      <c r="AE1" s="2" t="str">
        <v>批量翻译(简体中文)</v>
      </c>
      <c r="AF1" s="2" t="str">
        <v>批量翻译(简体中文)</v>
      </c>
      <c r="AG1" s="2" t="str">
        <v>批量翻译(简体中文)</v>
      </c>
      <c r="AH1" s="2" t="str">
        <v>批量翻译(简体中文)</v>
      </c>
      <c r="AI1" s="2" t="str">
        <v>批量翻译(简体中文)</v>
      </c>
      <c r="AJ1" s="2" t="str">
        <v>批量翻译(简体中文)</v>
      </c>
      <c r="AK1" s="2" t="str">
        <v>批量翻译(简体中文)</v>
      </c>
      <c r="AL1" s="2" t="str">
        <v>批量翻译(简体中文)</v>
      </c>
      <c r="AM1" s="2" t="str">
        <v>批量翻译(简体中文)</v>
      </c>
      <c r="AN1" s="2" t="str">
        <v>批量翻译(简体中文)</v>
      </c>
      <c r="AO1" s="2" t="str">
        <v>批量翻译(简体中文)</v>
      </c>
      <c r="AP1" s="2" t="str">
        <v>批量翻译(简体中文)</v>
      </c>
      <c r="AQ1" s="2" t="str">
        <v>批量翻译(简体中文)</v>
      </c>
      <c r="AR1" s="2" t="str">
        <v>批量翻译(简体中文)</v>
      </c>
      <c r="AS1" s="2" t="str">
        <v>批量翻译(简体中文)</v>
      </c>
      <c r="AT1" s="2" t="str">
        <v>批量翻译(简体中文)</v>
      </c>
      <c r="AU1" s="2" t="str">
        <v>批量翻译(简体中文)</v>
      </c>
      <c r="AV1" s="2" t="str">
        <v>批量翻译(简体中文)</v>
      </c>
      <c r="AW1" s="2" t="str">
        <v>批量翻译(简体中文)</v>
      </c>
      <c r="AX1" s="2" t="str">
        <v>批量翻译(简体中文)</v>
      </c>
      <c r="AY1" s="2" t="str">
        <v>批量翻译(简体中文)</v>
      </c>
      <c r="AZ1" s="2" t="str">
        <v>批量翻译(简体中文)</v>
      </c>
      <c r="BA1" s="2" t="str">
        <v>批量翻译(简体中文)</v>
      </c>
      <c r="BB1" s="2" t="str">
        <v>批量翻译(简体中文)</v>
      </c>
    </row>
    <row r="2">
      <c r="A2" s="4">
        <v>5</v>
      </c>
      <c r="B2" s="4" t="str">
        <v>US</v>
      </c>
      <c r="C2" s="4" t="str">
        <v>Power Bank</v>
      </c>
      <c r="D2" s="4" t="str">
        <v>Anker 737 Power Bank</v>
      </c>
      <c r="E2" s="4" t="str">
        <v>This thing is an absolute beast! Charges my MacBook Pro at full speed. The smart display is a game-changer. Worth every penny.</v>
      </c>
      <c r="F2" s="3" t="str">
        <v>这玩意儿简直太强了！给我的MacBook Pro充电速度飞快。智能显示屏更是颠覆性的创新。物超所值。</v>
      </c>
      <c r="G2" s="1">
        <f>AI_TRANSLATE(D2,"zh")</f>
      </c>
      <c r="H2" s="1">
        <f>AI_TRANSLATE(E2,"zh")</f>
      </c>
      <c r="I2" s="2"/>
      <c r="O2">
        <f>AI_TRANSLATE(E2,"zh")</f>
      </c>
      <c r="P2" s="2">
        <f>AI_TRANSLATE(A2,"zh")</f>
      </c>
      <c r="Q2" s="2">
        <f>AI_TRANSLATE(B2,"zh")</f>
      </c>
      <c r="R2" s="2">
        <f>AI_TRANSLATE(C2,"zh")</f>
      </c>
      <c r="S2" s="2">
        <f>AI_TRANSLATE(D2,"zh")</f>
      </c>
      <c r="T2" s="2">
        <f>AI_TRANSLATE(E2,"zh")</f>
      </c>
      <c r="AA2" s="2">
        <f>AI_TRANSLATE(O2,"zh")</f>
      </c>
      <c r="AB2" s="2">
        <f>AI_TRANSLATE(A2,"zh")</f>
      </c>
      <c r="AC2" s="2">
        <f>AI_TRANSLATE(B2,"zh")</f>
      </c>
      <c r="AD2" s="2">
        <f>AI_TRANSLATE(C2,"zh")</f>
      </c>
      <c r="AE2" s="2">
        <f>AI_TRANSLATE(D2,"zh")</f>
      </c>
      <c r="AF2" s="2">
        <f>AI_TRANSLATE(E2,"zh")</f>
      </c>
      <c r="AG2" s="2">
        <f>AI_TRANSLATE(F2,"zh")</f>
      </c>
      <c r="AH2" s="2">
        <f>AI_TRANSLATE(G2,"zh")</f>
      </c>
      <c r="AI2" s="2">
        <f>AI_TRANSLATE(H2,"zh")</f>
      </c>
      <c r="AJ2" s="2"/>
      <c r="AK2" s="2"/>
      <c r="AL2" s="2"/>
      <c r="AM2" s="2"/>
      <c r="AN2" s="2"/>
      <c r="AO2" s="2"/>
      <c r="AP2" s="2">
        <f>AI_TRANSLATE(O2,"zh")</f>
      </c>
      <c r="AQ2" s="2">
        <f>AI_TRANSLATE(P2,"zh")</f>
      </c>
      <c r="AR2" s="2">
        <f>AI_TRANSLATE(Q2,"zh")</f>
      </c>
      <c r="AS2" s="2">
        <f>AI_TRANSLATE(R2,"zh")</f>
      </c>
      <c r="AT2" s="2">
        <f>AI_TRANSLATE(S2,"zh")</f>
      </c>
      <c r="AU2" s="2">
        <f>AI_TRANSLATE(T2,"zh")</f>
      </c>
      <c r="AV2" s="2"/>
      <c r="AW2" s="2"/>
      <c r="AX2" s="2"/>
      <c r="AY2" s="2"/>
      <c r="AZ2" s="2" t="str">
        <v>Review (Chinese Translation)</v>
      </c>
      <c r="BA2" s="2" t="str">
        <v>Sentiment (情感分类)</v>
      </c>
      <c r="BB2" s="2">
        <f>AI_TRANSLATE(AA2,"zh")</f>
      </c>
    </row>
    <row r="3">
      <c r="A3" s="4">
        <v>4</v>
      </c>
      <c r="B3" s="4" t="str">
        <v>DE</v>
      </c>
      <c r="C3" s="4" t="str">
        <v>Audio</v>
      </c>
      <c r="D3" s="4" t="str">
        <v>Soundcore Liberty 4 NC</v>
      </c>
      <c r="E3" s="5" t="str">
        <v>"Incredible noise cancellation for the price. Sound is great</v>
      </c>
      <c r="F3" s="3">
        <f>AI_TRANSLATE(E3,"zh")</f>
      </c>
      <c r="G3" s="1">
        <f>AI_TRANSLATE(D3,"zh")</f>
      </c>
      <c r="H3" s="1">
        <f>AI_TRANSLATE(E3,"zh")</f>
      </c>
      <c r="I3" s="2"/>
      <c r="O3">
        <f>AI_TRANSLATE(E3,"zh")</f>
      </c>
      <c r="P3" s="2">
        <f>AI_TRANSLATE(A3,"zh")</f>
      </c>
      <c r="Q3" s="2">
        <f>AI_TRANSLATE(B3,"zh")</f>
      </c>
      <c r="R3" s="2">
        <f>AI_TRANSLATE(C3,"zh")</f>
      </c>
      <c r="S3" s="2">
        <f>AI_TRANSLATE(D3,"zh")</f>
      </c>
      <c r="T3" s="2">
        <f>AI_TRANSLATE(E3,"zh")</f>
      </c>
      <c r="AA3" s="2">
        <f>AI_TRANSLATE(O3,"zh")</f>
      </c>
      <c r="AB3" s="2">
        <f>AI_TRANSLATE(A3,"zh")</f>
      </c>
      <c r="AC3" s="2">
        <f>AI_TRANSLATE(B3,"zh")</f>
      </c>
      <c r="AD3" s="2">
        <f>AI_TRANSLATE(C3,"zh")</f>
      </c>
      <c r="AE3" s="2">
        <f>AI_TRANSLATE(D3,"zh")</f>
      </c>
      <c r="AF3" s="2">
        <f>AI_TRANSLATE(E3,"zh")</f>
      </c>
      <c r="AG3" s="2">
        <f>AI_TRANSLATE(F3,"zh")</f>
      </c>
      <c r="AH3" s="2">
        <f>AI_TRANSLATE(G3,"zh")</f>
      </c>
      <c r="AI3" s="2">
        <f>AI_TRANSLATE(H3,"zh")</f>
      </c>
      <c r="AJ3" s="2"/>
      <c r="AK3" s="2"/>
      <c r="AL3" s="2"/>
      <c r="AM3" s="2"/>
      <c r="AN3" s="2"/>
      <c r="AO3" s="2"/>
      <c r="AP3" s="2">
        <f>AI_TRANSLATE(O3,"zh")</f>
      </c>
      <c r="AQ3" s="2">
        <f>AI_TRANSLATE(P3,"zh")</f>
      </c>
      <c r="AR3" s="2">
        <f>AI_TRANSLATE(Q3,"zh")</f>
      </c>
      <c r="AS3" s="2">
        <f>AI_TRANSLATE(R3,"zh")</f>
      </c>
      <c r="AT3" s="2">
        <f>AI_TRANSLATE(S3,"zh")</f>
      </c>
      <c r="AU3" s="2">
        <f>AI_TRANSLATE(T3,"zh")</f>
      </c>
      <c r="AV3" s="2"/>
      <c r="AW3" s="2"/>
      <c r="AX3" s="2"/>
      <c r="AY3" s="2"/>
      <c r="AZ3" s="2" t="str">
        <v>This thing is an absolute beast! 充电s my MacBook Pro at full speed. The smart 显示屏 is a game-changer. 值得 every penny.</v>
      </c>
      <c r="BA3" s="2" t="str">
        <v>好评</v>
      </c>
      <c r="BB3" s="2">
        <f>AI_TRANSLATE(AA3,"zh")</f>
      </c>
    </row>
    <row r="4">
      <c r="A4" s="4">
        <v>3</v>
      </c>
      <c r="B4" s="4" t="str">
        <v>UK</v>
      </c>
      <c r="C4" s="4" t="str">
        <v>Smart Home</v>
      </c>
      <c r="D4" s="4" t="str">
        <v>Eufy Security Cam 2C</v>
      </c>
      <c r="E4" s="4" t="str">
        <v>"The camera quality is decent and setup was easy. However</v>
      </c>
      <c r="F4" s="3">
        <f>AI_TRANSLATE(E4,"zh")</f>
      </c>
      <c r="G4" s="1">
        <f>AI_TRANSLATE(D4,"zh")</f>
      </c>
      <c r="H4" s="1">
        <f>AI_TRANSLATE(E4,"zh")</f>
      </c>
      <c r="I4" s="2"/>
      <c r="O4">
        <f>AI_TRANSLATE(E4,"zh")</f>
      </c>
      <c r="P4" s="2">
        <f>AI_TRANSLATE(A4,"zh")</f>
      </c>
      <c r="Q4" s="2">
        <f>AI_TRANSLATE(B4,"zh")</f>
      </c>
      <c r="R4" s="2">
        <f>AI_TRANSLATE(C4,"zh")</f>
      </c>
      <c r="S4" s="2">
        <f>AI_TRANSLATE(D4,"zh")</f>
      </c>
      <c r="T4" s="2">
        <f>AI_TRANSLATE(E4,"zh")</f>
      </c>
      <c r="AA4" s="2">
        <f>AI_TRANSLATE(O4,"zh")</f>
      </c>
      <c r="AB4" s="2">
        <f>AI_TRANSLATE(A4,"zh")</f>
      </c>
      <c r="AC4" s="2">
        <f>AI_TRANSLATE(B4,"zh")</f>
      </c>
      <c r="AD4" s="2">
        <f>AI_TRANSLATE(C4,"zh")</f>
      </c>
      <c r="AE4" s="2">
        <f>AI_TRANSLATE(D4,"zh")</f>
      </c>
      <c r="AF4" s="2">
        <f>AI_TRANSLATE(E4,"zh")</f>
      </c>
      <c r="AG4" s="2">
        <f>AI_TRANSLATE(F4,"zh")</f>
      </c>
      <c r="AH4" s="2">
        <f>AI_TRANSLATE(G4,"zh")</f>
      </c>
      <c r="AI4" s="2">
        <f>AI_TRANSLATE(H4,"zh")</f>
      </c>
      <c r="AJ4" s="2"/>
      <c r="AK4" s="2"/>
      <c r="AL4" s="2"/>
      <c r="AM4" s="2"/>
      <c r="AN4" s="2"/>
      <c r="AO4" s="2"/>
      <c r="AP4" s="2">
        <f>AI_TRANSLATE(O4,"zh")</f>
      </c>
      <c r="AQ4" s="2">
        <f>AI_TRANSLATE(P4,"zh")</f>
      </c>
      <c r="AR4" s="2">
        <f>AI_TRANSLATE(Q4,"zh")</f>
      </c>
      <c r="AS4" s="2">
        <f>AI_TRANSLATE(R4,"zh")</f>
      </c>
      <c r="AT4" s="2">
        <f>AI_TRANSLATE(S4,"zh")</f>
      </c>
      <c r="AU4" s="2">
        <f>AI_TRANSLATE(T4,"zh")</f>
      </c>
      <c r="AV4" s="2"/>
      <c r="AW4" s="2"/>
      <c r="AX4" s="2"/>
      <c r="AY4" s="2"/>
      <c r="AZ4" s="2" t="str">
        <v>难以置信的 降噪 for the 价格. 音质 is 很好</v>
      </c>
      <c r="BA4" s="2" t="str">
        <v>好评</v>
      </c>
      <c r="BB4" s="2">
        <f>AI_TRANSLATE(AA4,"zh")</f>
      </c>
    </row>
    <row r="5">
      <c r="A5" s="4">
        <v>5</v>
      </c>
      <c r="B5" s="4" t="str">
        <v>JP</v>
      </c>
      <c r="C5" s="4" t="str">
        <v>Charger</v>
      </c>
      <c r="D5" s="4" t="str">
        <v>Anker 735 Charger (GaNPrime 65W)</v>
      </c>
      <c r="E5" s="4" t="str">
        <v>"非常にコンパクトでパワフル。ラップトップとスマホを同時に急速充電できるのは素晴らしい。 (Very compact and powerful. It's great to be able to fast charge my laptop and smartphone at the same time.)"</v>
      </c>
      <c r="F5" s="3">
        <f>AI_TRANSLATE(E5,"zh")</f>
      </c>
      <c r="G5" s="1">
        <f>AI_TRANSLATE(D5,"zh")</f>
      </c>
      <c r="H5" s="1">
        <f>AI_TRANSLATE(E5,"zh")</f>
      </c>
      <c r="I5" s="2"/>
      <c r="O5">
        <f>AI_TRANSLATE(E5,"zh")</f>
      </c>
      <c r="P5" s="2">
        <f>AI_TRANSLATE(A5,"zh")</f>
      </c>
      <c r="Q5" s="2">
        <f>AI_TRANSLATE(B5,"zh")</f>
      </c>
      <c r="R5" s="2">
        <f>AI_TRANSLATE(C5,"zh")</f>
      </c>
      <c r="S5" s="2">
        <f>AI_TRANSLATE(D5,"zh")</f>
      </c>
      <c r="T5" s="2">
        <f>AI_TRANSLATE(E5,"zh")</f>
      </c>
      <c r="AA5" s="2">
        <f>AI_TRANSLATE(O5,"zh")</f>
      </c>
      <c r="AB5" s="2">
        <f>AI_TRANSLATE(A5,"zh")</f>
      </c>
      <c r="AC5" s="2">
        <f>AI_TRANSLATE(B5,"zh")</f>
      </c>
      <c r="AD5" s="2">
        <f>AI_TRANSLATE(C5,"zh")</f>
      </c>
      <c r="AE5" s="2">
        <f>AI_TRANSLATE(D5,"zh")</f>
      </c>
      <c r="AF5" s="2">
        <f>AI_TRANSLATE(E5,"zh")</f>
      </c>
      <c r="AG5" s="2">
        <f>AI_TRANSLATE(F5,"zh")</f>
      </c>
      <c r="AH5" s="2">
        <f>AI_TRANSLATE(G5,"zh")</f>
      </c>
      <c r="AI5" s="2">
        <f>AI_TRANSLATE(H5,"zh")</f>
      </c>
      <c r="AJ5" s="2"/>
      <c r="AK5" s="2"/>
      <c r="AL5" s="2"/>
      <c r="AM5" s="2"/>
      <c r="AN5" s="2"/>
      <c r="AO5" s="2"/>
      <c r="AP5" s="2">
        <f>AI_TRANSLATE(O5,"zh")</f>
      </c>
      <c r="AQ5" s="2">
        <f>AI_TRANSLATE(P5,"zh")</f>
      </c>
      <c r="AR5" s="2">
        <f>AI_TRANSLATE(Q5,"zh")</f>
      </c>
      <c r="AS5" s="2">
        <f>AI_TRANSLATE(R5,"zh")</f>
      </c>
      <c r="AT5" s="2">
        <f>AI_TRANSLATE(S5,"zh")</f>
      </c>
      <c r="AU5" s="2">
        <f>AI_TRANSLATE(T5,"zh")</f>
      </c>
      <c r="AV5" s="2"/>
      <c r="AW5" s="2"/>
      <c r="AX5" s="2"/>
      <c r="AY5" s="2"/>
      <c r="AZ5" s="2" t="str">
        <v>The 摄像头 质量 is decent and setup was 容易. However</v>
      </c>
      <c r="BA5" s="2" t="str">
        <v>中评</v>
      </c>
      <c r="BB5" s="2">
        <f>AI_TRANSLATE(AA5,"zh")</f>
      </c>
    </row>
    <row r="6">
      <c r="A6" s="4">
        <v>2</v>
      </c>
      <c r="B6" s="4" t="str">
        <v>US</v>
      </c>
      <c r="C6" s="4" t="str">
        <v>Cable</v>
      </c>
      <c r="D6" s="4" t="str">
        <v>Anker PowerLine III USB-C</v>
      </c>
      <c r="E6" s="4" t="str">
        <v>"Stopped working after just three months of normal use. I expected better durability from Anker. Very disappointed."</v>
      </c>
      <c r="F6" s="3">
        <f>AI_TRANSLATE(E6,"zh")</f>
      </c>
      <c r="G6" s="1">
        <f>AI_TRANSLATE(D6,"zh")</f>
      </c>
      <c r="H6" s="1">
        <f>AI_TRANSLATE(E6,"zh")</f>
      </c>
      <c r="I6" s="2"/>
      <c r="O6">
        <f>AI_TRANSLATE(E6,"zh")</f>
      </c>
      <c r="P6" s="2">
        <f>AI_TRANSLATE(A6,"zh")</f>
      </c>
      <c r="Q6" s="2">
        <f>AI_TRANSLATE(B6,"zh")</f>
      </c>
      <c r="R6" s="2">
        <f>AI_TRANSLATE(C6,"zh")</f>
      </c>
      <c r="S6" s="2">
        <f>AI_TRANSLATE(D6,"zh")</f>
      </c>
      <c r="T6" s="2">
        <f>AI_TRANSLATE(E6,"zh")</f>
      </c>
      <c r="AA6" s="2">
        <f>AI_TRANSLATE(O6,"zh")</f>
      </c>
      <c r="AB6" s="2">
        <f>AI_TRANSLATE(A6,"zh")</f>
      </c>
      <c r="AC6" s="2">
        <f>AI_TRANSLATE(B6,"zh")</f>
      </c>
      <c r="AD6" s="2">
        <f>AI_TRANSLATE(C6,"zh")</f>
      </c>
      <c r="AE6" s="2">
        <f>AI_TRANSLATE(D6,"zh")</f>
      </c>
      <c r="AF6" s="2">
        <f>AI_TRANSLATE(E6,"zh")</f>
      </c>
      <c r="AG6" s="2">
        <f>AI_TRANSLATE(F6,"zh")</f>
      </c>
      <c r="AH6" s="2">
        <f>AI_TRANSLATE(G6,"zh")</f>
      </c>
      <c r="AI6" s="2">
        <f>AI_TRANSLATE(H6,"zh")</f>
      </c>
      <c r="AJ6" s="2"/>
      <c r="AK6" s="2"/>
      <c r="AL6" s="2"/>
      <c r="AM6" s="2"/>
      <c r="AN6" s="2"/>
      <c r="AO6" s="2"/>
      <c r="AP6" s="2">
        <f>AI_TRANSLATE(O6,"zh")</f>
      </c>
      <c r="AQ6" s="2">
        <f>AI_TRANSLATE(P6,"zh")</f>
      </c>
      <c r="AR6" s="2">
        <f>AI_TRANSLATE(Q6,"zh")</f>
      </c>
      <c r="AS6" s="2">
        <f>AI_TRANSLATE(R6,"zh")</f>
      </c>
      <c r="AT6" s="2">
        <f>AI_TRANSLATE(S6,"zh")</f>
      </c>
      <c r="AU6" s="2">
        <f>AI_TRANSLATE(T6,"zh")</f>
      </c>
      <c r="AV6" s="2"/>
      <c r="AW6" s="2"/>
      <c r="AX6" s="2"/>
      <c r="AY6" s="2"/>
      <c r="AZ6" s="2" t="str">
        <v>非常にコンパクトでパワフル。ラップトップとスマホを同時に急速充電できるのは素晴らしい。 (Very 小巧 and 强大. It's 很好 to be able to 快速 充电 my laptop and smartphone at the same time.)</v>
      </c>
      <c r="BA6" s="2" t="str">
        <v>好评</v>
      </c>
      <c r="BB6" s="2">
        <f>AI_TRANSLATE(AA6,"zh")</f>
      </c>
    </row>
    <row r="7">
      <c r="A7" s="4">
        <v>5</v>
      </c>
      <c r="B7" s="4" t="str">
        <v>CA</v>
      </c>
      <c r="C7" s="4" t="str">
        <v>Projector</v>
      </c>
      <c r="D7" s="4" t="str">
        <v>Nebula Capsule 3</v>
      </c>
      <c r="E7" s="4" t="str">
        <v>"Amazing picture quality for such a small device. The built-in Android TV is snappy and the battery life is impressive. Perfect for movie nights outdoors."</v>
      </c>
      <c r="F7" s="3">
        <f>AI_TRANSLATE(E7,"zh")</f>
      </c>
      <c r="G7" s="1">
        <f>AI_TRANSLATE(D7,"zh")</f>
      </c>
      <c r="H7" s="1">
        <f>AI_TRANSLATE(E7,"zh")</f>
      </c>
      <c r="I7" s="2"/>
      <c r="O7">
        <f>AI_TRANSLATE(E7,"zh")</f>
      </c>
      <c r="P7" s="2">
        <f>AI_TRANSLATE(A7,"zh")</f>
      </c>
      <c r="Q7" s="2">
        <f>AI_TRANSLATE(B7,"zh")</f>
      </c>
      <c r="R7" s="2">
        <f>AI_TRANSLATE(C7,"zh")</f>
      </c>
      <c r="S7" s="2">
        <f>AI_TRANSLATE(D7,"zh")</f>
      </c>
      <c r="T7" s="2">
        <f>AI_TRANSLATE(E7,"zh")</f>
      </c>
      <c r="AA7" s="2">
        <f>AI_TRANSLATE(O7,"zh")</f>
      </c>
      <c r="AB7" s="2">
        <f>AI_TRANSLATE(A7,"zh")</f>
      </c>
      <c r="AC7" s="2">
        <f>AI_TRANSLATE(B7,"zh")</f>
      </c>
      <c r="AD7" s="2">
        <f>AI_TRANSLATE(C7,"zh")</f>
      </c>
      <c r="AE7" s="2">
        <f>AI_TRANSLATE(D7,"zh")</f>
      </c>
      <c r="AF7" s="2">
        <f>AI_TRANSLATE(E7,"zh")</f>
      </c>
      <c r="AG7" s="2">
        <f>AI_TRANSLATE(F7,"zh")</f>
      </c>
      <c r="AH7" s="2">
        <f>AI_TRANSLATE(G7,"zh")</f>
      </c>
      <c r="AI7" s="2">
        <f>AI_TRANSLATE(H7,"zh")</f>
      </c>
      <c r="AJ7" s="2"/>
      <c r="AK7" s="2"/>
      <c r="AL7" s="2"/>
      <c r="AM7" s="2"/>
      <c r="AN7" s="2"/>
      <c r="AO7" s="2"/>
      <c r="AP7" s="2">
        <f>AI_TRANSLATE(O7,"zh")</f>
      </c>
      <c r="AQ7" s="2">
        <f>AI_TRANSLATE(P7,"zh")</f>
      </c>
      <c r="AR7" s="2">
        <f>AI_TRANSLATE(Q7,"zh")</f>
      </c>
      <c r="AS7" s="2">
        <f>AI_TRANSLATE(R7,"zh")</f>
      </c>
      <c r="AT7" s="2">
        <f>AI_TRANSLATE(S7,"zh")</f>
      </c>
      <c r="AU7" s="2">
        <f>AI_TRANSLATE(T7,"zh")</f>
      </c>
      <c r="AV7" s="2"/>
      <c r="AW7" s="2"/>
      <c r="AX7" s="2"/>
      <c r="AY7" s="2"/>
      <c r="AZ7" s="2" t="str">
        <v>停止工作 after just three months of normal use. I expected better durability from Anker. Very 失望.</v>
      </c>
      <c r="BA7" s="2" t="str">
        <v>低评</v>
      </c>
      <c r="BB7" s="2">
        <f>AI_TRANSLATE(AA7,"zh")</f>
      </c>
    </row>
    <row r="8">
      <c r="A8" s="4">
        <v>4</v>
      </c>
      <c r="B8" s="4" t="str">
        <v>US</v>
      </c>
      <c r="C8" s="4" t="str">
        <v>Power Bank</v>
      </c>
      <c r="D8" s="4" t="str">
        <v>Anker 521 Power Bank</v>
      </c>
      <c r="E8" s="4" t="str">
        <v>"A solid</v>
      </c>
      <c r="F8" s="3">
        <f>AI_TRANSLATE(E8,"zh")</f>
      </c>
      <c r="G8" s="1">
        <f>AI_TRANSLATE(D8,"zh")</f>
      </c>
      <c r="H8" s="1">
        <f>AI_TRANSLATE(E8,"zh")</f>
      </c>
      <c r="I8" s="2"/>
      <c r="O8">
        <f>AI_TRANSLATE(E8,"zh")</f>
      </c>
      <c r="P8" s="2">
        <f>AI_TRANSLATE(A8,"zh")</f>
      </c>
      <c r="Q8" s="2">
        <f>AI_TRANSLATE(B8,"zh")</f>
      </c>
      <c r="R8" s="2">
        <f>AI_TRANSLATE(C8,"zh")</f>
      </c>
      <c r="S8" s="2">
        <f>AI_TRANSLATE(D8,"zh")</f>
      </c>
      <c r="T8" s="2">
        <f>AI_TRANSLATE(E8,"zh")</f>
      </c>
      <c r="AA8" s="2">
        <f>AI_TRANSLATE(O8,"zh")</f>
      </c>
      <c r="AB8" s="2">
        <f>AI_TRANSLATE(A8,"zh")</f>
      </c>
      <c r="AC8" s="2">
        <f>AI_TRANSLATE(B8,"zh")</f>
      </c>
      <c r="AD8" s="2">
        <f>AI_TRANSLATE(C8,"zh")</f>
      </c>
      <c r="AE8" s="2">
        <f>AI_TRANSLATE(D8,"zh")</f>
      </c>
      <c r="AF8" s="2">
        <f>AI_TRANSLATE(E8,"zh")</f>
      </c>
      <c r="AG8" s="2">
        <f>AI_TRANSLATE(F8,"zh")</f>
      </c>
      <c r="AH8" s="2">
        <f>AI_TRANSLATE(G8,"zh")</f>
      </c>
      <c r="AI8" s="2">
        <f>AI_TRANSLATE(H8,"zh")</f>
      </c>
      <c r="AJ8" s="2"/>
      <c r="AK8" s="2"/>
      <c r="AL8" s="2"/>
      <c r="AM8" s="2"/>
      <c r="AN8" s="2"/>
      <c r="AO8" s="2"/>
      <c r="AP8" s="2">
        <f>AI_TRANSLATE(O8,"zh")</f>
      </c>
      <c r="AQ8" s="2">
        <f>AI_TRANSLATE(P8,"zh")</f>
      </c>
      <c r="AR8" s="2">
        <f>AI_TRANSLATE(Q8,"zh")</f>
      </c>
      <c r="AS8" s="2">
        <f>AI_TRANSLATE(R8,"zh")</f>
      </c>
      <c r="AT8" s="2">
        <f>AI_TRANSLATE(S8,"zh")</f>
      </c>
      <c r="AU8" s="2">
        <f>AI_TRANSLATE(T8,"zh")</f>
      </c>
      <c r="AV8" s="2"/>
      <c r="AW8" s="2"/>
      <c r="AX8" s="2"/>
      <c r="AY8" s="2"/>
      <c r="AZ8" s="2" t="str">
        <v>令人惊叹的 picture 质量 for such a small device. The built-in Android TV is snappy and the 电池 life is impressive. 完美的 for movie nights outdoors.</v>
      </c>
      <c r="BA8" s="2" t="str">
        <v>好评</v>
      </c>
      <c r="BB8" s="2">
        <f>AI_TRANSLATE(AA8,"zh")</f>
      </c>
    </row>
    <row r="9">
      <c r="A9" s="4">
        <v>1</v>
      </c>
      <c r="B9" s="4" t="str">
        <v>DE</v>
      </c>
      <c r="C9" s="4" t="str">
        <v>Smart Home</v>
      </c>
      <c r="D9" s="4" t="str">
        <v>Eufy Clean X8 Pro</v>
      </c>
      <c r="E9" s="4" t="str">
        <v>"The robot vacuum constantly gets lost and can't find its way back to the base. The mapping is a joke. I have to rescue it multiple times per cleaning cycle. A waste of money."</v>
      </c>
      <c r="F9" s="3">
        <f>AI_TRANSLATE(E9,"zh")</f>
      </c>
      <c r="G9" s="1">
        <f>AI_TRANSLATE(D9,"zh")</f>
      </c>
      <c r="H9" s="1">
        <f>AI_TRANSLATE(E9,"zh")</f>
      </c>
      <c r="I9" s="2"/>
      <c r="O9">
        <f>AI_TRANSLATE(E9,"zh")</f>
      </c>
      <c r="P9" s="2">
        <f>AI_TRANSLATE(A9,"zh")</f>
      </c>
      <c r="Q9" s="2">
        <f>AI_TRANSLATE(B9,"zh")</f>
      </c>
      <c r="R9" s="2">
        <f>AI_TRANSLATE(C9,"zh")</f>
      </c>
      <c r="S9" s="2">
        <f>AI_TRANSLATE(D9,"zh")</f>
      </c>
      <c r="T9" s="2">
        <f>AI_TRANSLATE(E9,"zh")</f>
      </c>
      <c r="AA9" s="2">
        <f>AI_TRANSLATE(O9,"zh")</f>
      </c>
      <c r="AB9" s="2">
        <f>AI_TRANSLATE(A9,"zh")</f>
      </c>
      <c r="AC9" s="2">
        <f>AI_TRANSLATE(B9,"zh")</f>
      </c>
      <c r="AD9" s="2">
        <f>AI_TRANSLATE(C9,"zh")</f>
      </c>
      <c r="AE9" s="2">
        <f>AI_TRANSLATE(D9,"zh")</f>
      </c>
      <c r="AF9" s="2">
        <f>AI_TRANSLATE(E9,"zh")</f>
      </c>
      <c r="AG9" s="2">
        <f>AI_TRANSLATE(F9,"zh")</f>
      </c>
      <c r="AH9" s="2">
        <f>AI_TRANSLATE(G9,"zh")</f>
      </c>
      <c r="AI9" s="2">
        <f>AI_TRANSLATE(H9,"zh")</f>
      </c>
      <c r="AJ9" s="2"/>
      <c r="AK9" s="2"/>
      <c r="AL9" s="2"/>
      <c r="AM9" s="2"/>
      <c r="AN9" s="2"/>
      <c r="AO9" s="2"/>
      <c r="AP9" s="2">
        <f>AI_TRANSLATE(O9,"zh")</f>
      </c>
      <c r="AQ9" s="2">
        <f>AI_TRANSLATE(P9,"zh")</f>
      </c>
      <c r="AR9" s="2">
        <f>AI_TRANSLATE(Q9,"zh")</f>
      </c>
      <c r="AS9" s="2">
        <f>AI_TRANSLATE(R9,"zh")</f>
      </c>
      <c r="AT9" s="2">
        <f>AI_TRANSLATE(S9,"zh")</f>
      </c>
      <c r="AU9" s="2">
        <f>AI_TRANSLATE(T9,"zh")</f>
      </c>
      <c r="AV9" s="2"/>
      <c r="AW9" s="2"/>
      <c r="AX9" s="2"/>
      <c r="AY9" s="2"/>
      <c r="AZ9" s="2" t="str">
        <v>A solid</v>
      </c>
      <c r="BA9" s="2" t="str">
        <v>好评</v>
      </c>
      <c r="BB9" s="2">
        <f>AI_TRANSLATE(AA9,"zh")</f>
      </c>
    </row>
    <row r="10">
      <c r="A10" s="4">
        <v>5</v>
      </c>
      <c r="B10" s="4" t="str">
        <v>UK</v>
      </c>
      <c r="C10" s="4" t="str">
        <v>Audio</v>
      </c>
      <c r="D10" s="4" t="str">
        <v>Soundcore Motion X600</v>
      </c>
      <c r="E10" s="4" t="str">
        <v>"The spatial audio feature is incredible. It fills the room with rich</v>
      </c>
      <c r="F10" s="3">
        <f>AI_TRANSLATE(E10,"zh")</f>
      </c>
      <c r="G10" s="1">
        <f>AI_TRANSLATE(D10,"zh")</f>
      </c>
      <c r="H10" s="1">
        <f>AI_TRANSLATE(E10,"zh")</f>
      </c>
      <c r="I10" s="2"/>
      <c r="O10">
        <f>AI_TRANSLATE(E10,"zh")</f>
      </c>
      <c r="P10" s="2">
        <f>AI_TRANSLATE(A10,"zh")</f>
      </c>
      <c r="Q10" s="2">
        <f>AI_TRANSLATE(B10,"zh")</f>
      </c>
      <c r="R10" s="2">
        <f>AI_TRANSLATE(C10,"zh")</f>
      </c>
      <c r="S10" s="2">
        <f>AI_TRANSLATE(D10,"zh")</f>
      </c>
      <c r="T10" s="2">
        <f>AI_TRANSLATE(E10,"zh")</f>
      </c>
      <c r="AA10" s="2">
        <f>AI_TRANSLATE(O10,"zh")</f>
      </c>
      <c r="AB10" s="2">
        <f>AI_TRANSLATE(A10,"zh")</f>
      </c>
      <c r="AC10" s="2">
        <f>AI_TRANSLATE(B10,"zh")</f>
      </c>
      <c r="AD10" s="2">
        <f>AI_TRANSLATE(C10,"zh")</f>
      </c>
      <c r="AE10" s="2">
        <f>AI_TRANSLATE(D10,"zh")</f>
      </c>
      <c r="AF10" s="2">
        <f>AI_TRANSLATE(E10,"zh")</f>
      </c>
      <c r="AG10" s="2">
        <f>AI_TRANSLATE(F10,"zh")</f>
      </c>
      <c r="AH10" s="2">
        <f>AI_TRANSLATE(G10,"zh")</f>
      </c>
      <c r="AI10" s="2">
        <f>AI_TRANSLATE(H10,"zh")</f>
      </c>
      <c r="AJ10" s="2"/>
      <c r="AK10" s="2"/>
      <c r="AL10" s="2"/>
      <c r="AM10" s="2"/>
      <c r="AN10" s="2"/>
      <c r="AO10" s="2"/>
      <c r="AP10" s="2">
        <f>AI_TRANSLATE(O10,"zh")</f>
      </c>
      <c r="AQ10" s="2">
        <f>AI_TRANSLATE(P10,"zh")</f>
      </c>
      <c r="AR10" s="2">
        <f>AI_TRANSLATE(Q10,"zh")</f>
      </c>
      <c r="AS10" s="2">
        <f>AI_TRANSLATE(R10,"zh")</f>
      </c>
      <c r="AT10" s="2">
        <f>AI_TRANSLATE(S10,"zh")</f>
      </c>
      <c r="AU10" s="2">
        <f>AI_TRANSLATE(T10,"zh")</f>
      </c>
      <c r="AV10" s="2"/>
      <c r="AW10" s="2"/>
      <c r="AX10" s="2"/>
      <c r="AY10" s="2"/>
      <c r="AZ10" s="2" t="str">
        <v>The robot vacuum constantly gets lost and can't find its way back to the base. The mapping is a joke. I have to rescue it multiple times per cleaning cycle. A 浪费 of money.</v>
      </c>
      <c r="BA10" s="2" t="str">
        <v>低评</v>
      </c>
      <c r="BB10" s="2">
        <f>AI_TRANSLATE(AA10,"zh")</f>
      </c>
    </row>
    <row r="11">
      <c r="A11" s="4">
        <v>3</v>
      </c>
      <c r="B11" s="4" t="str">
        <v>US</v>
      </c>
      <c r="C11" s="4" t="str">
        <v>Charger</v>
      </c>
      <c r="D11" s="4" t="str">
        <v>Anker Prime 200W</v>
      </c>
      <c r="E11" s="4" t="str">
        <v>"It's powerful</v>
      </c>
      <c r="F11" s="3">
        <f>AI_TRANSLATE(E11,"zh")</f>
      </c>
      <c r="G11" s="1">
        <f>AI_TRANSLATE(D11,"zh")</f>
      </c>
      <c r="H11" s="1">
        <f>AI_TRANSLATE(E11,"zh")</f>
      </c>
      <c r="I11" s="2"/>
      <c r="O11">
        <f>AI_TRANSLATE(E11,"zh")</f>
      </c>
      <c r="P11" s="2">
        <f>AI_TRANSLATE(A11,"zh")</f>
      </c>
      <c r="Q11" s="2">
        <f>AI_TRANSLATE(B11,"zh")</f>
      </c>
      <c r="R11" s="2">
        <f>AI_TRANSLATE(C11,"zh")</f>
      </c>
      <c r="S11" s="2">
        <f>AI_TRANSLATE(D11,"zh")</f>
      </c>
      <c r="T11" s="2">
        <f>AI_TRANSLATE(E11,"zh")</f>
      </c>
      <c r="AA11" s="2">
        <f>AI_TRANSLATE(O11,"zh")</f>
      </c>
      <c r="AB11" s="2">
        <f>AI_TRANSLATE(A11,"zh")</f>
      </c>
      <c r="AC11" s="2">
        <f>AI_TRANSLATE(B11,"zh")</f>
      </c>
      <c r="AD11" s="2">
        <f>AI_TRANSLATE(C11,"zh")</f>
      </c>
      <c r="AE11" s="2">
        <f>AI_TRANSLATE(D11,"zh")</f>
      </c>
      <c r="AF11" s="2">
        <f>AI_TRANSLATE(E11,"zh")</f>
      </c>
      <c r="AG11" s="2">
        <f>AI_TRANSLATE(F11,"zh")</f>
      </c>
      <c r="AH11" s="2">
        <f>AI_TRANSLATE(G11,"zh")</f>
      </c>
      <c r="AI11" s="2">
        <f>AI_TRANSLATE(H11,"zh")</f>
      </c>
      <c r="AJ11" s="2"/>
      <c r="AK11" s="2"/>
      <c r="AL11" s="2"/>
      <c r="AM11" s="2"/>
      <c r="AN11" s="2"/>
      <c r="AO11" s="2"/>
      <c r="AP11" s="2">
        <f>AI_TRANSLATE(O11,"zh")</f>
      </c>
      <c r="AQ11" s="2">
        <f>AI_TRANSLATE(P11,"zh")</f>
      </c>
      <c r="AR11" s="2">
        <f>AI_TRANSLATE(Q11,"zh")</f>
      </c>
      <c r="AS11" s="2">
        <f>AI_TRANSLATE(R11,"zh")</f>
      </c>
      <c r="AT11" s="2">
        <f>AI_TRANSLATE(S11,"zh")</f>
      </c>
      <c r="AU11" s="2">
        <f>AI_TRANSLATE(T11,"zh")</f>
      </c>
      <c r="AV11" s="2"/>
      <c r="AW11" s="2"/>
      <c r="AX11" s="2"/>
      <c r="AY11" s="2"/>
      <c r="AZ11" s="2" t="str">
        <v>The spatial audio 功能 is 难以置信的. It fills the room with rich</v>
      </c>
      <c r="BA11" s="2" t="str">
        <v>好评</v>
      </c>
      <c r="BB11" s="2">
        <f>AI_TRANSLATE(AA11,"zh")</f>
      </c>
    </row>
    <row r="12">
      <c r="A12" s="4">
        <v>5</v>
      </c>
      <c r="B12" s="4" t="str">
        <v>US</v>
      </c>
      <c r="C12" s="4" t="str">
        <v>3D Printer</v>
      </c>
      <c r="D12" s="4" t="str">
        <v>AnkerMake M5</v>
      </c>
      <c r="E12" s="4" t="str">
        <v>"The speed is just insane. Print quality is fantastic right out of the box with minimal tuning. The AI camera detection for failures has already saved me a few times."</v>
      </c>
      <c r="F12" s="3" t="str">
        <v>速度简直惊人。打印质量开箱即用，几乎无需调整。人工智能摄像头故障检测功能已经帮我解决了好几次问题。</v>
      </c>
      <c r="G12" s="1">
        <f>AI_TRANSLATE(D12,"zh")</f>
      </c>
      <c r="H12" s="1">
        <f>AI_TRANSLATE(E12,"zh")</f>
      </c>
      <c r="I12" s="2"/>
      <c r="O12">
        <f>AI_TRANSLATE(E12,"zh")</f>
      </c>
      <c r="P12" s="2">
        <f>AI_TRANSLATE(A12,"zh")</f>
      </c>
      <c r="Q12" s="2">
        <f>AI_TRANSLATE(B12,"zh")</f>
      </c>
      <c r="R12" s="2">
        <f>AI_TRANSLATE(C12,"zh")</f>
      </c>
      <c r="S12" s="2">
        <f>AI_TRANSLATE(D12,"zh")</f>
      </c>
      <c r="T12" s="2">
        <f>AI_TRANSLATE(E12,"zh")</f>
      </c>
      <c r="AA12" s="2">
        <f>AI_TRANSLATE(O12,"zh")</f>
      </c>
      <c r="AB12" s="2">
        <f>AI_TRANSLATE(A12,"zh")</f>
      </c>
      <c r="AC12" s="2">
        <f>AI_TRANSLATE(B12,"zh")</f>
      </c>
      <c r="AD12" s="2">
        <f>AI_TRANSLATE(C12,"zh")</f>
      </c>
      <c r="AE12" s="2">
        <f>AI_TRANSLATE(D12,"zh")</f>
      </c>
      <c r="AF12" s="2">
        <f>AI_TRANSLATE(E12,"zh")</f>
      </c>
      <c r="AG12" s="2">
        <f>AI_TRANSLATE(F12,"zh")</f>
      </c>
      <c r="AH12" s="2">
        <f>AI_TRANSLATE(G12,"zh")</f>
      </c>
      <c r="AI12" s="2">
        <f>AI_TRANSLATE(H12,"zh")</f>
      </c>
      <c r="AJ12" s="2"/>
      <c r="AK12" s="2"/>
      <c r="AL12" s="2"/>
      <c r="AM12" s="2"/>
      <c r="AN12" s="2"/>
      <c r="AO12" s="2"/>
      <c r="AP12" s="2">
        <f>AI_TRANSLATE(O12,"zh")</f>
      </c>
      <c r="AQ12" s="2">
        <f>AI_TRANSLATE(P12,"zh")</f>
      </c>
      <c r="AR12" s="2">
        <f>AI_TRANSLATE(Q12,"zh")</f>
      </c>
      <c r="AS12" s="2">
        <f>AI_TRANSLATE(R12,"zh")</f>
      </c>
      <c r="AT12" s="2">
        <f>AI_TRANSLATE(S12,"zh")</f>
      </c>
      <c r="AU12" s="2">
        <f>AI_TRANSLATE(T12,"zh")</f>
      </c>
      <c r="AV12" s="2"/>
      <c r="AW12" s="2"/>
      <c r="AX12" s="2"/>
      <c r="AY12" s="2"/>
      <c r="AZ12" s="2" t="str">
        <v>It's 强大</v>
      </c>
      <c r="BA12" s="2" t="str">
        <v>中评</v>
      </c>
      <c r="BB12" s="2">
        <f>AI_TRANSLATE(AA12,"zh")</f>
      </c>
    </row>
    <row r="13">
      <c r="A13" s="4">
        <v>4</v>
      </c>
      <c r="B13" s="4" t="str">
        <v>FR</v>
      </c>
      <c r="C13" s="4" t="str">
        <v>Cable</v>
      </c>
      <c r="D13" s="4">
        <f>SUM()</f>
      </c>
      <c r="E13" s="4" t="str">
        <v>"Le câble est robuste et la charge est rapide. Un peu plus cher que les autres</v>
      </c>
      <c r="F13" s="3">
        <f>AI_TRANSLATE(E13,"zh")</f>
      </c>
      <c r="G13" s="1">
        <f>AI_TRANSLATE(D13,"zh")</f>
      </c>
      <c r="H13" s="1">
        <f>AI_TRANSLATE(E13,"zh")</f>
      </c>
      <c r="I13" s="2"/>
      <c r="O13">
        <f>AI_TRANSLATE(E13,"zh")</f>
      </c>
      <c r="P13" s="2">
        <f>AI_TRANSLATE(A13,"zh")</f>
      </c>
      <c r="Q13" s="2">
        <f>AI_TRANSLATE(B13,"zh")</f>
      </c>
      <c r="R13" s="2">
        <f>AI_TRANSLATE(C13,"zh")</f>
      </c>
      <c r="S13" s="2">
        <f>AI_TRANSLATE(D13,"zh")</f>
      </c>
      <c r="T13" s="2">
        <f>AI_TRANSLATE(E13,"zh")</f>
      </c>
      <c r="AA13" s="2">
        <f>AI_TRANSLATE(O13,"zh")</f>
      </c>
      <c r="AB13" s="2">
        <f>AI_TRANSLATE(A13,"zh")</f>
      </c>
      <c r="AC13" s="2">
        <f>AI_TRANSLATE(B13,"zh")</f>
      </c>
      <c r="AD13" s="2">
        <f>AI_TRANSLATE(C13,"zh")</f>
      </c>
      <c r="AE13" s="2">
        <f>AI_TRANSLATE(D13,"zh")</f>
      </c>
      <c r="AF13" s="2">
        <f>AI_TRANSLATE(E13,"zh")</f>
      </c>
      <c r="AG13" s="2">
        <f>AI_TRANSLATE(F13,"zh")</f>
      </c>
      <c r="AH13" s="2">
        <f>AI_TRANSLATE(G13,"zh")</f>
      </c>
      <c r="AI13" s="2">
        <f>AI_TRANSLATE(H13,"zh")</f>
      </c>
      <c r="AJ13" s="2"/>
      <c r="AK13" s="2"/>
      <c r="AL13" s="2"/>
      <c r="AM13" s="2"/>
      <c r="AN13" s="2"/>
      <c r="AO13" s="2"/>
      <c r="AP13" s="2">
        <f>AI_TRANSLATE(O13,"zh")</f>
      </c>
      <c r="AQ13" s="2">
        <f>AI_TRANSLATE(P13,"zh")</f>
      </c>
      <c r="AR13" s="2">
        <f>AI_TRANSLATE(Q13,"zh")</f>
      </c>
      <c r="AS13" s="2">
        <f>AI_TRANSLATE(R13,"zh")</f>
      </c>
      <c r="AT13" s="2">
        <f>AI_TRANSLATE(S13,"zh")</f>
      </c>
      <c r="AU13" s="2">
        <f>AI_TRANSLATE(T13,"zh")</f>
      </c>
      <c r="AV13" s="2"/>
      <c r="AW13" s="2"/>
      <c r="AX13" s="2"/>
      <c r="AY13" s="2"/>
      <c r="AZ13" s="2" t="str">
        <v>The speed is just insane. Print 质量 is 太棒了 right out of the box with minimal tuning. The AI 摄像头 detection for failures has already saved me a few times.</v>
      </c>
      <c r="BA13" s="2" t="str">
        <v>好评</v>
      </c>
      <c r="BB13" s="2">
        <f>AI_TRANSLATE(AA13,"zh")</f>
      </c>
    </row>
    <row r="14">
      <c r="A14" s="4">
        <v>2</v>
      </c>
      <c r="B14" s="4" t="str">
        <v>AU</v>
      </c>
      <c r="C14" s="4" t="str">
        <v>Audio</v>
      </c>
      <c r="D14" s="4" t="str">
        <v>Soundcore Space A40</v>
      </c>
      <c r="E14" s="4" t="str">
        <v>"The ANC is very weak. I can still hear almost everything around me. Battery is good</v>
      </c>
      <c r="F14" s="3">
        <f>AI_TRANSLATE(E14,"zh")</f>
      </c>
      <c r="G14" s="1">
        <f>AI_TRANSLATE(D14,"zh")</f>
      </c>
      <c r="H14" s="1">
        <f>AI_TRANSLATE(E14,"zh")</f>
      </c>
      <c r="I14" s="2"/>
      <c r="O14">
        <f>AI_TRANSLATE(E14,"zh")</f>
      </c>
      <c r="P14" s="2">
        <f>AI_TRANSLATE(A14,"zh")</f>
      </c>
      <c r="Q14" s="2">
        <f>AI_TRANSLATE(B14,"zh")</f>
      </c>
      <c r="R14" s="2">
        <f>AI_TRANSLATE(C14,"zh")</f>
      </c>
      <c r="S14" s="2">
        <f>AI_TRANSLATE(D14,"zh")</f>
      </c>
      <c r="T14" s="2">
        <f>AI_TRANSLATE(E14,"zh")</f>
      </c>
      <c r="AA14" s="2">
        <f>AI_TRANSLATE(O14,"zh")</f>
      </c>
      <c r="AB14" s="2">
        <f>AI_TRANSLATE(A14,"zh")</f>
      </c>
      <c r="AC14" s="2">
        <f>AI_TRANSLATE(B14,"zh")</f>
      </c>
      <c r="AD14" s="2">
        <f>AI_TRANSLATE(C14,"zh")</f>
      </c>
      <c r="AE14" s="2">
        <f>AI_TRANSLATE(D14,"zh")</f>
      </c>
      <c r="AF14" s="2">
        <f>AI_TRANSLATE(E14,"zh")</f>
      </c>
      <c r="AG14" s="2">
        <f>AI_TRANSLATE(F14,"zh")</f>
      </c>
      <c r="AH14" s="2">
        <f>AI_TRANSLATE(G14,"zh")</f>
      </c>
      <c r="AI14" s="2">
        <f>AI_TRANSLATE(H14,"zh")</f>
      </c>
      <c r="AJ14" s="2"/>
      <c r="AK14" s="2"/>
      <c r="AL14" s="2"/>
      <c r="AM14" s="2"/>
      <c r="AN14" s="2"/>
      <c r="AO14" s="2"/>
      <c r="AP14" s="2">
        <f>AI_TRANSLATE(O14,"zh")</f>
      </c>
      <c r="AQ14" s="2">
        <f>AI_TRANSLATE(P14,"zh")</f>
      </c>
      <c r="AR14" s="2">
        <f>AI_TRANSLATE(Q14,"zh")</f>
      </c>
      <c r="AS14" s="2">
        <f>AI_TRANSLATE(R14,"zh")</f>
      </c>
      <c r="AT14" s="2">
        <f>AI_TRANSLATE(S14,"zh")</f>
      </c>
      <c r="AU14" s="2">
        <f>AI_TRANSLATE(T14,"zh")</f>
      </c>
      <c r="AV14" s="2"/>
      <c r="AW14" s="2"/>
      <c r="AX14" s="2"/>
      <c r="AY14" s="2"/>
      <c r="AZ14" s="2" t="str">
        <v>Le câble est robuste et la 充电 est rapide. Un peu plus cher que les autres</v>
      </c>
      <c r="BA14" s="2" t="str">
        <v>好评</v>
      </c>
      <c r="BB14" s="2">
        <f>AI_TRANSLATE(AA14,"zh")</f>
      </c>
    </row>
    <row r="15">
      <c r="A15" s="4">
        <v>5</v>
      </c>
      <c r="B15" s="4" t="str">
        <v>DE</v>
      </c>
      <c r="C15" s="4" t="str">
        <v>Power Bank</v>
      </c>
      <c r="D15" s="4" t="str">
        <v>Anker 737 Power Bank</v>
      </c>
      <c r="E15" s="4" t="str">
        <v>"Ein Kraftpaket! Lädt mein Dell XPS und mein Handy gleichzeitig ohne Probleme. Die Anzeige ist super praktisch. (A powerhouse! Charges my Dell XPS and my phone at the same time without any problems. The display is super practical.)"</v>
      </c>
      <c r="F15" s="3">
        <f>AI_TRANSLATE(E15,"zh")</f>
      </c>
      <c r="G15" s="1">
        <f>AI_TRANSLATE(D15,"zh")</f>
      </c>
      <c r="H15" s="1">
        <f>AI_TRANSLATE(E15,"zh")</f>
      </c>
      <c r="I15" s="2"/>
      <c r="O15">
        <f>AI_TRANSLATE(E15,"zh")</f>
      </c>
      <c r="P15" s="2">
        <f>AI_TRANSLATE(A15,"zh")</f>
      </c>
      <c r="Q15" s="2">
        <f>AI_TRANSLATE(B15,"zh")</f>
      </c>
      <c r="R15" s="2">
        <f>AI_TRANSLATE(C15,"zh")</f>
      </c>
      <c r="S15" s="2">
        <f>AI_TRANSLATE(D15,"zh")</f>
      </c>
      <c r="T15" s="2">
        <f>AI_TRANSLATE(E15,"zh")</f>
      </c>
      <c r="AA15" s="2">
        <f>AI_TRANSLATE(O15,"zh")</f>
      </c>
      <c r="AB15" s="2">
        <f>AI_TRANSLATE(A15,"zh")</f>
      </c>
      <c r="AC15" s="2">
        <f>AI_TRANSLATE(B15,"zh")</f>
      </c>
      <c r="AD15" s="2">
        <f>AI_TRANSLATE(C15,"zh")</f>
      </c>
      <c r="AE15" s="2">
        <f>AI_TRANSLATE(D15,"zh")</f>
      </c>
      <c r="AF15" s="2">
        <f>AI_TRANSLATE(E15,"zh")</f>
      </c>
      <c r="AG15" s="2">
        <f>AI_TRANSLATE(F15,"zh")</f>
      </c>
      <c r="AH15" s="2">
        <f>AI_TRANSLATE(G15,"zh")</f>
      </c>
      <c r="AI15" s="2">
        <f>AI_TRANSLATE(H15,"zh")</f>
      </c>
      <c r="AJ15" s="2"/>
      <c r="AK15" s="2"/>
      <c r="AL15" s="2"/>
      <c r="AM15" s="2"/>
      <c r="AN15" s="2"/>
      <c r="AO15" s="2"/>
      <c r="AP15" s="2">
        <f>AI_TRANSLATE(O15,"zh")</f>
      </c>
      <c r="AQ15" s="2">
        <f>AI_TRANSLATE(P15,"zh")</f>
      </c>
      <c r="AR15" s="2">
        <f>AI_TRANSLATE(Q15,"zh")</f>
      </c>
      <c r="AS15" s="2">
        <f>AI_TRANSLATE(R15,"zh")</f>
      </c>
      <c r="AT15" s="2">
        <f>AI_TRANSLATE(S15,"zh")</f>
      </c>
      <c r="AU15" s="2">
        <f>AI_TRANSLATE(T15,"zh")</f>
      </c>
      <c r="AV15" s="2"/>
      <c r="AW15" s="2"/>
      <c r="AX15" s="2"/>
      <c r="AY15" s="2"/>
      <c r="AZ15" s="2" t="str">
        <v>The ANC is very weak. I can still hear almost everything around me. 电池 is 不错的</v>
      </c>
      <c r="BA15" s="2" t="str">
        <v>低评</v>
      </c>
      <c r="BB15" s="2">
        <f>AI_TRANSLATE(AA15,"zh")</f>
      </c>
    </row>
    <row r="16">
      <c r="A16" s="4">
        <v>4</v>
      </c>
      <c r="B16" s="4" t="str">
        <v>US</v>
      </c>
      <c r="C16" s="4" t="str">
        <v>Smart Home</v>
      </c>
      <c r="D16" s="4" t="str">
        <v>Eufy Video Doorbell E340</v>
      </c>
      <c r="E16" s="4" t="str">
        <v>"The dual camera setup is brilliant for seeing packages right at the door. Video is clear. My only complaint is a slight delay in notifications to my phone."</v>
      </c>
      <c r="F16" s="3" t="str">
        <v>“双摄像头设计非常棒，可以清楚地看到门口的包裹。视频很清晰。我唯一不满的是手机通知有点延迟。”</v>
      </c>
      <c r="G16" s="1">
        <f>AI_TRANSLATE(D16,"zh")</f>
      </c>
      <c r="H16" s="1">
        <f>AI_TRANSLATE(E16,"zh")</f>
      </c>
      <c r="I16" s="2"/>
      <c r="O16">
        <f>AI_TRANSLATE(E16,"zh")</f>
      </c>
      <c r="P16" s="2">
        <f>AI_TRANSLATE(A16,"zh")</f>
      </c>
      <c r="Q16" s="2">
        <f>AI_TRANSLATE(B16,"zh")</f>
      </c>
      <c r="R16" s="2">
        <f>AI_TRANSLATE(C16,"zh")</f>
      </c>
      <c r="S16" s="2">
        <f>AI_TRANSLATE(D16,"zh")</f>
      </c>
      <c r="T16" s="2">
        <f>AI_TRANSLATE(E16,"zh")</f>
      </c>
      <c r="AA16" s="2">
        <f>AI_TRANSLATE(O16,"zh")</f>
      </c>
      <c r="AB16" s="2">
        <f>AI_TRANSLATE(A16,"zh")</f>
      </c>
      <c r="AC16" s="2">
        <f>AI_TRANSLATE(B16,"zh")</f>
      </c>
      <c r="AD16" s="2">
        <f>AI_TRANSLATE(C16,"zh")</f>
      </c>
      <c r="AE16" s="2">
        <f>AI_TRANSLATE(D16,"zh")</f>
      </c>
      <c r="AF16" s="2">
        <f>AI_TRANSLATE(E16,"zh")</f>
      </c>
      <c r="AG16" s="2">
        <f>AI_TRANSLATE(F16,"zh")</f>
      </c>
      <c r="AH16" s="2">
        <f>AI_TRANSLATE(G16,"zh")</f>
      </c>
      <c r="AI16" s="2">
        <f>AI_TRANSLATE(H16,"zh")</f>
      </c>
      <c r="AJ16" s="2"/>
      <c r="AK16" s="2"/>
      <c r="AL16" s="2"/>
      <c r="AM16" s="2"/>
      <c r="AN16" s="2"/>
      <c r="AO16" s="2"/>
      <c r="AP16" s="2">
        <f>AI_TRANSLATE(O16,"zh")</f>
      </c>
      <c r="AQ16" s="2">
        <f>AI_TRANSLATE(P16,"zh")</f>
      </c>
      <c r="AR16" s="2">
        <f>AI_TRANSLATE(Q16,"zh")</f>
      </c>
      <c r="AS16" s="2">
        <f>AI_TRANSLATE(R16,"zh")</f>
      </c>
      <c r="AT16" s="2">
        <f>AI_TRANSLATE(S16,"zh")</f>
      </c>
      <c r="AU16" s="2">
        <f>AI_TRANSLATE(T16,"zh")</f>
      </c>
      <c r="AV16" s="2"/>
      <c r="AW16" s="2"/>
      <c r="AX16" s="2"/>
      <c r="AY16" s="2"/>
      <c r="AZ16" s="2" t="str">
        <v>Ein Kraftpaket! Lädt mein Dell XPS und mein Handy gleichzeitig ohne Probleme. Die Anzeige ist super praktisch. (A powerhouse! 充电s my Dell XPS and my phone at the same time without any problems. The 显示屏 is super practical.)</v>
      </c>
      <c r="BA16" s="2" t="str">
        <v>好评</v>
      </c>
      <c r="BB16" s="2">
        <f>AI_TRANSLATE(AA16,"zh")</f>
      </c>
    </row>
    <row r="17">
      <c r="A17" s="4">
        <v>5</v>
      </c>
      <c r="B17" s="4" t="str">
        <v>UK</v>
      </c>
      <c r="C17" s="4" t="str">
        <v>Charger</v>
      </c>
      <c r="D17" s="4" t="str">
        <v>Anker 735 Charger</v>
      </c>
      <c r="E17" s="4" t="str">
        <v>"Perfect travel companion. One plug for my laptop</v>
      </c>
      <c r="F17" s="3" t="str">
        <v>完美的旅行伴侣。只需一个插头即可连接我的笔记本电脑。</v>
      </c>
      <c r="G17" s="1">
        <f>AI_TRANSLATE(D17,"zh")</f>
      </c>
      <c r="H17" s="1">
        <f>AI_TRANSLATE(E17,"zh")</f>
      </c>
      <c r="I17" s="2"/>
      <c r="O17">
        <f>AI_TRANSLATE(E17,"zh")</f>
      </c>
      <c r="P17" s="2">
        <f>AI_TRANSLATE(A17,"zh")</f>
      </c>
      <c r="Q17" s="2">
        <f>AI_TRANSLATE(B17,"zh")</f>
      </c>
      <c r="R17" s="2">
        <f>AI_TRANSLATE(C17,"zh")</f>
      </c>
      <c r="S17" s="2">
        <f>AI_TRANSLATE(D17,"zh")</f>
      </c>
      <c r="T17" s="2">
        <f>AI_TRANSLATE(E17,"zh")</f>
      </c>
      <c r="AA17" s="2">
        <f>AI_TRANSLATE(O17,"zh")</f>
      </c>
      <c r="AB17" s="2">
        <f>AI_TRANSLATE(A17,"zh")</f>
      </c>
      <c r="AC17" s="2">
        <f>AI_TRANSLATE(B17,"zh")</f>
      </c>
      <c r="AD17" s="2">
        <f>AI_TRANSLATE(C17,"zh")</f>
      </c>
      <c r="AE17" s="2">
        <f>AI_TRANSLATE(D17,"zh")</f>
      </c>
      <c r="AF17" s="2">
        <f>AI_TRANSLATE(E17,"zh")</f>
      </c>
      <c r="AG17" s="2">
        <f>AI_TRANSLATE(F17,"zh")</f>
      </c>
      <c r="AH17" s="2">
        <f>AI_TRANSLATE(G17,"zh")</f>
      </c>
      <c r="AI17" s="2">
        <f>AI_TRANSLATE(H17,"zh")</f>
      </c>
      <c r="AJ17" s="2"/>
      <c r="AK17" s="2"/>
      <c r="AL17" s="2"/>
      <c r="AM17" s="2"/>
      <c r="AN17" s="2"/>
      <c r="AO17" s="2"/>
      <c r="AP17" s="2">
        <f>AI_TRANSLATE(O17,"zh")</f>
      </c>
      <c r="AQ17" s="2">
        <f>AI_TRANSLATE(P17,"zh")</f>
      </c>
      <c r="AR17" s="2">
        <f>AI_TRANSLATE(Q17,"zh")</f>
      </c>
      <c r="AS17" s="2">
        <f>AI_TRANSLATE(R17,"zh")</f>
      </c>
      <c r="AT17" s="2">
        <f>AI_TRANSLATE(S17,"zh")</f>
      </c>
      <c r="AU17" s="2">
        <f>AI_TRANSLATE(T17,"zh")</f>
      </c>
      <c r="AV17" s="2"/>
      <c r="AW17" s="2"/>
      <c r="AX17" s="2"/>
      <c r="AY17" s="2"/>
      <c r="AZ17" s="2" t="str">
        <v>The dual 摄像头 setup is brilliant for seeing packages right at the door. Video is clear. My only complaint is a slight delay in notifications to my phone.</v>
      </c>
      <c r="BA17" s="2" t="str">
        <v>好评</v>
      </c>
      <c r="BB17" s="2">
        <f>AI_TRANSLATE(AA17,"zh")</f>
      </c>
    </row>
    <row r="18">
      <c r="A18" s="4">
        <v>3</v>
      </c>
      <c r="B18" s="4" t="str">
        <v>US</v>
      </c>
      <c r="C18" s="4" t="str">
        <v>Projector</v>
      </c>
      <c r="D18" s="4" t="str">
        <v>Nebula Solar Portable</v>
      </c>
      <c r="E18" s="4" t="str">
        <v>"Image is okay in a very dark room</v>
      </c>
      <c r="F18" s="3">
        <f>AI_TRANSLATE(E18,"zh")</f>
      </c>
      <c r="G18" s="1">
        <f>AI_TRANSLATE(D18,"zh")</f>
      </c>
      <c r="H18" s="1">
        <f>AI_TRANSLATE(E18,"zh")</f>
      </c>
      <c r="I18" s="2"/>
      <c r="O18">
        <f>AI_TRANSLATE(E18,"zh")</f>
      </c>
      <c r="P18" s="2">
        <f>AI_TRANSLATE(A18,"zh")</f>
      </c>
      <c r="Q18" s="2">
        <f>AI_TRANSLATE(B18,"zh")</f>
      </c>
      <c r="R18" s="2">
        <f>AI_TRANSLATE(C18,"zh")</f>
      </c>
      <c r="S18" s="2">
        <f>AI_TRANSLATE(D18,"zh")</f>
      </c>
      <c r="T18" s="2">
        <f>AI_TRANSLATE(E18,"zh")</f>
      </c>
      <c r="AA18" s="2">
        <f>AI_TRANSLATE(O18,"zh")</f>
      </c>
      <c r="AB18" s="2">
        <f>AI_TRANSLATE(A18,"zh")</f>
      </c>
      <c r="AC18" s="2">
        <f>AI_TRANSLATE(B18,"zh")</f>
      </c>
      <c r="AD18" s="2">
        <f>AI_TRANSLATE(C18,"zh")</f>
      </c>
      <c r="AE18" s="2">
        <f>AI_TRANSLATE(D18,"zh")</f>
      </c>
      <c r="AF18" s="2">
        <f>AI_TRANSLATE(E18,"zh")</f>
      </c>
      <c r="AG18" s="2">
        <f>AI_TRANSLATE(F18,"zh")</f>
      </c>
      <c r="AH18" s="2">
        <f>AI_TRANSLATE(G18,"zh")</f>
      </c>
      <c r="AI18" s="2">
        <f>AI_TRANSLATE(H18,"zh")</f>
      </c>
      <c r="AJ18" s="2"/>
      <c r="AK18" s="2"/>
      <c r="AL18" s="2"/>
      <c r="AM18" s="2"/>
      <c r="AN18" s="2"/>
      <c r="AO18" s="2"/>
      <c r="AP18" s="2">
        <f>AI_TRANSLATE(O18,"zh")</f>
      </c>
      <c r="AQ18" s="2">
        <f>AI_TRANSLATE(P18,"zh")</f>
      </c>
      <c r="AR18" s="2">
        <f>AI_TRANSLATE(Q18,"zh")</f>
      </c>
      <c r="AS18" s="2">
        <f>AI_TRANSLATE(R18,"zh")</f>
      </c>
      <c r="AT18" s="2">
        <f>AI_TRANSLATE(S18,"zh")</f>
      </c>
      <c r="AU18" s="2">
        <f>AI_TRANSLATE(T18,"zh")</f>
      </c>
      <c r="AV18" s="2"/>
      <c r="AW18" s="2"/>
      <c r="AX18" s="2"/>
      <c r="AY18" s="2"/>
      <c r="AZ18" s="2" t="str">
        <v>完美的 travel companion. One plug for my laptop</v>
      </c>
      <c r="BA18" s="2" t="str">
        <v>好评</v>
      </c>
      <c r="BB18" s="2">
        <f>AI_TRANSLATE(AA18,"zh")</f>
      </c>
    </row>
    <row r="19">
      <c r="A19" s="4">
        <v>5</v>
      </c>
      <c r="B19" s="4" t="str">
        <v>CA</v>
      </c>
      <c r="C19" s="4" t="str">
        <v>Audio</v>
      </c>
      <c r="D19" s="4" t="str">
        <v>Soundcore Liberty 4 NC</v>
      </c>
      <c r="E19" s="4" t="str">
        <v>"Best ANC earbuds I've tried under $150. They block out the noisy subway commute perfectly. The app offers great customization."</v>
      </c>
      <c r="F19" s="3">
        <f>AI_TRANSLATE(E19,"zh")</f>
      </c>
      <c r="G19" s="1">
        <f>AI_TRANSLATE(D19,"zh")</f>
      </c>
      <c r="H19" s="1">
        <f>AI_TRANSLATE(E19,"zh")</f>
      </c>
      <c r="I19" s="2"/>
      <c r="O19">
        <f>AI_TRANSLATE(E19,"zh")</f>
      </c>
      <c r="P19" s="2">
        <f>AI_TRANSLATE(A19,"zh")</f>
      </c>
      <c r="Q19" s="2">
        <f>AI_TRANSLATE(B19,"zh")</f>
      </c>
      <c r="R19" s="2">
        <f>AI_TRANSLATE(C19,"zh")</f>
      </c>
      <c r="S19" s="2">
        <f>AI_TRANSLATE(D19,"zh")</f>
      </c>
      <c r="T19" s="2">
        <f>AI_TRANSLATE(E19,"zh")</f>
      </c>
      <c r="AA19" s="2">
        <f>AI_TRANSLATE(O19,"zh")</f>
      </c>
      <c r="AB19" s="2">
        <f>AI_TRANSLATE(A19,"zh")</f>
      </c>
      <c r="AC19" s="2">
        <f>AI_TRANSLATE(B19,"zh")</f>
      </c>
      <c r="AD19" s="2">
        <f>AI_TRANSLATE(C19,"zh")</f>
      </c>
      <c r="AE19" s="2">
        <f>AI_TRANSLATE(D19,"zh")</f>
      </c>
      <c r="AF19" s="2">
        <f>AI_TRANSLATE(E19,"zh")</f>
      </c>
      <c r="AG19" s="2">
        <f>AI_TRANSLATE(F19,"zh")</f>
      </c>
      <c r="AH19" s="2">
        <f>AI_TRANSLATE(G19,"zh")</f>
      </c>
      <c r="AI19" s="2">
        <f>AI_TRANSLATE(H19,"zh")</f>
      </c>
      <c r="AJ19" s="2"/>
      <c r="AK19" s="2"/>
      <c r="AL19" s="2"/>
      <c r="AM19" s="2"/>
      <c r="AN19" s="2"/>
      <c r="AO19" s="2"/>
      <c r="AP19" s="2">
        <f>AI_TRANSLATE(O19,"zh")</f>
      </c>
      <c r="AQ19" s="2">
        <f>AI_TRANSLATE(P19,"zh")</f>
      </c>
      <c r="AR19" s="2">
        <f>AI_TRANSLATE(Q19,"zh")</f>
      </c>
      <c r="AS19" s="2">
        <f>AI_TRANSLATE(R19,"zh")</f>
      </c>
      <c r="AT19" s="2">
        <f>AI_TRANSLATE(S19,"zh")</f>
      </c>
      <c r="AU19" s="2">
        <f>AI_TRANSLATE(T19,"zh")</f>
      </c>
      <c r="AV19" s="2"/>
      <c r="AW19" s="2"/>
      <c r="AX19" s="2"/>
      <c r="AY19" s="2"/>
      <c r="AZ19" s="2" t="str">
        <v>Image is okay in a very dark room</v>
      </c>
      <c r="BA19" s="2" t="str">
        <v>中评</v>
      </c>
      <c r="BB19" s="2">
        <f>AI_TRANSLATE(AA19,"zh")</f>
      </c>
    </row>
    <row r="20">
      <c r="A20" s="4">
        <v>2</v>
      </c>
      <c r="B20" s="4" t="str">
        <v>US</v>
      </c>
      <c r="C20" s="4" t="str">
        <v>Power Bank</v>
      </c>
      <c r="D20" s="4" t="str">
        <v>Anker 521 Power Bank</v>
      </c>
      <c r="E20" s="4" t="str">
        <v>"Holds a charge for maybe half a day. It's barely enough for one full phone charge. Maybe mine is defective</v>
      </c>
      <c r="F20" s="3">
        <f>AI_TRANSLATE(E20,"zh")</f>
      </c>
      <c r="G20" s="1">
        <f>AI_TRANSLATE(D20,"zh")</f>
      </c>
      <c r="H20" s="1">
        <f>AI_TRANSLATE(E20,"zh")</f>
      </c>
      <c r="I20" s="2"/>
      <c r="O20">
        <f>AI_TRANSLATE(E20,"zh")</f>
      </c>
      <c r="P20" s="2">
        <f>AI_TRANSLATE(A20,"zh")</f>
      </c>
      <c r="Q20" s="2">
        <f>AI_TRANSLATE(B20,"zh")</f>
      </c>
      <c r="R20" s="2">
        <f>AI_TRANSLATE(C20,"zh")</f>
      </c>
      <c r="S20" s="2">
        <f>AI_TRANSLATE(D20,"zh")</f>
      </c>
      <c r="T20" s="2">
        <f>AI_TRANSLATE(E20,"zh")</f>
      </c>
      <c r="AA20" s="2">
        <f>AI_TRANSLATE(O20,"zh")</f>
      </c>
      <c r="AB20" s="2">
        <f>AI_TRANSLATE(A20,"zh")</f>
      </c>
      <c r="AC20" s="2">
        <f>AI_TRANSLATE(B20,"zh")</f>
      </c>
      <c r="AD20" s="2">
        <f>AI_TRANSLATE(C20,"zh")</f>
      </c>
      <c r="AE20" s="2">
        <f>AI_TRANSLATE(D20,"zh")</f>
      </c>
      <c r="AF20" s="2">
        <f>AI_TRANSLATE(E20,"zh")</f>
      </c>
      <c r="AG20" s="2">
        <f>AI_TRANSLATE(F20,"zh")</f>
      </c>
      <c r="AH20" s="2">
        <f>AI_TRANSLATE(G20,"zh")</f>
      </c>
      <c r="AI20" s="2">
        <f>AI_TRANSLATE(H20,"zh")</f>
      </c>
      <c r="AJ20" s="2"/>
      <c r="AK20" s="2"/>
      <c r="AL20" s="2"/>
      <c r="AM20" s="2"/>
      <c r="AN20" s="2"/>
      <c r="AO20" s="2"/>
      <c r="AP20" s="2">
        <f>AI_TRANSLATE(O20,"zh")</f>
      </c>
      <c r="AQ20" s="2">
        <f>AI_TRANSLATE(P20,"zh")</f>
      </c>
      <c r="AR20" s="2">
        <f>AI_TRANSLATE(Q20,"zh")</f>
      </c>
      <c r="AS20" s="2">
        <f>AI_TRANSLATE(R20,"zh")</f>
      </c>
      <c r="AT20" s="2">
        <f>AI_TRANSLATE(S20,"zh")</f>
      </c>
      <c r="AU20" s="2">
        <f>AI_TRANSLATE(T20,"zh")</f>
      </c>
      <c r="AV20" s="2"/>
      <c r="AW20" s="2"/>
      <c r="AX20" s="2"/>
      <c r="AY20" s="2"/>
      <c r="AZ20" s="2" t="str">
        <v>最好的 ANC earbuds I've tried under $150. They block out the noisy subway commute 完美的ly. The app offers 很好 customization.</v>
      </c>
      <c r="BA20" s="2" t="str">
        <v>好评</v>
      </c>
      <c r="BB20" s="2">
        <f>AI_TRANSLATE(AA20,"zh")</f>
      </c>
    </row>
    <row r="21">
      <c r="A21" s="4">
        <v>5</v>
      </c>
      <c r="B21" s="4" t="str">
        <v>DE</v>
      </c>
      <c r="C21" s="4" t="str">
        <v>3D Printer</v>
      </c>
      <c r="D21" s="4" t="str">
        <v>AnkerMake M5</v>
      </c>
      <c r="E21" s="4" t="str">
        <v>"Der schnellste Drucker</v>
      </c>
      <c r="F21" s="3">
        <f>AI_TRANSLATE(E21,"zh")</f>
      </c>
      <c r="G21" s="1">
        <f>AI_TRANSLATE(D21,"zh")</f>
      </c>
      <c r="H21" s="1">
        <f>AI_TRANSLATE(E21,"zh")</f>
      </c>
      <c r="I21" s="2"/>
      <c r="O21">
        <f>AI_TRANSLATE(E21,"zh")</f>
      </c>
      <c r="P21" s="2">
        <f>AI_TRANSLATE(A21,"zh")</f>
      </c>
      <c r="Q21" s="2">
        <f>AI_TRANSLATE(B21,"zh")</f>
      </c>
      <c r="R21" s="2">
        <f>AI_TRANSLATE(C21,"zh")</f>
      </c>
      <c r="S21" s="2">
        <f>AI_TRANSLATE(D21,"zh")</f>
      </c>
      <c r="T21" s="2">
        <f>AI_TRANSLATE(E21,"zh")</f>
      </c>
      <c r="AA21" s="2">
        <f>AI_TRANSLATE(O21,"zh")</f>
      </c>
      <c r="AB21" s="2">
        <f>AI_TRANSLATE(A21,"zh")</f>
      </c>
      <c r="AC21" s="2">
        <f>AI_TRANSLATE(B21,"zh")</f>
      </c>
      <c r="AD21" s="2">
        <f>AI_TRANSLATE(C21,"zh")</f>
      </c>
      <c r="AE21" s="2">
        <f>AI_TRANSLATE(D21,"zh")</f>
      </c>
      <c r="AF21" s="2">
        <f>AI_TRANSLATE(E21,"zh")</f>
      </c>
      <c r="AG21" s="2">
        <f>AI_TRANSLATE(F21,"zh")</f>
      </c>
      <c r="AH21" s="2">
        <f>AI_TRANSLATE(G21,"zh")</f>
      </c>
      <c r="AI21" s="2">
        <f>AI_TRANSLATE(H21,"zh")</f>
      </c>
      <c r="AJ21" s="2"/>
      <c r="AK21" s="2"/>
      <c r="AL21" s="2"/>
      <c r="AM21" s="2"/>
      <c r="AN21" s="2"/>
      <c r="AO21" s="2"/>
      <c r="AP21" s="2">
        <f>AI_TRANSLATE(O21,"zh")</f>
      </c>
      <c r="AQ21" s="2">
        <f>AI_TRANSLATE(P21,"zh")</f>
      </c>
      <c r="AR21" s="2">
        <f>AI_TRANSLATE(Q21,"zh")</f>
      </c>
      <c r="AS21" s="2">
        <f>AI_TRANSLATE(R21,"zh")</f>
      </c>
      <c r="AT21" s="2">
        <f>AI_TRANSLATE(S21,"zh")</f>
      </c>
      <c r="AU21" s="2">
        <f>AI_TRANSLATE(T21,"zh")</f>
      </c>
      <c r="AV21" s="2"/>
      <c r="AW21" s="2"/>
      <c r="AX21" s="2"/>
      <c r="AY21" s="2"/>
      <c r="AZ21" s="2" t="str">
        <v>Holds a 充电 for maybe half a day. It's barely enough for one full phone 充电. Maybe mine is defective</v>
      </c>
      <c r="BA21" s="2" t="str">
        <v>低评</v>
      </c>
      <c r="BB21" s="2">
        <f>AI_TRANSLATE(AA21,"zh")</f>
      </c>
    </row>
    <row r="22">
      <c r="A22" s="4">
        <v>4</v>
      </c>
      <c r="B22" s="4" t="str">
        <v>US</v>
      </c>
      <c r="C22" s="4" t="str">
        <v>Cable</v>
      </c>
      <c r="D22" s="4" t="str">
        <v>Anker PowerLine III</v>
      </c>
      <c r="E22" s="4" t="str">
        <v>"Durable and reliable cable. It feels much sturdier than the Apple original. A bit stiff</v>
      </c>
      <c r="F22" s="3">
        <f>AI_TRANSLATE(E22,"zh")</f>
      </c>
      <c r="G22" s="1">
        <f>AI_TRANSLATE(D22,"zh")</f>
      </c>
      <c r="H22" s="1">
        <f>AI_TRANSLATE(E22,"zh")</f>
      </c>
      <c r="I22" s="2"/>
      <c r="O22">
        <f>AI_TRANSLATE(E22,"zh")</f>
      </c>
      <c r="P22" s="2">
        <f>AI_TRANSLATE(A22,"zh")</f>
      </c>
      <c r="Q22" s="2">
        <f>AI_TRANSLATE(B22,"zh")</f>
      </c>
      <c r="R22" s="2">
        <f>AI_TRANSLATE(C22,"zh")</f>
      </c>
      <c r="S22" s="2">
        <f>AI_TRANSLATE(D22,"zh")</f>
      </c>
      <c r="T22" s="2">
        <f>AI_TRANSLATE(E22,"zh")</f>
      </c>
      <c r="AA22" s="2">
        <f>AI_TRANSLATE(O22,"zh")</f>
      </c>
      <c r="AB22" s="2">
        <f>AI_TRANSLATE(A22,"zh")</f>
      </c>
      <c r="AC22" s="2">
        <f>AI_TRANSLATE(B22,"zh")</f>
      </c>
      <c r="AD22" s="2">
        <f>AI_TRANSLATE(C22,"zh")</f>
      </c>
      <c r="AE22" s="2">
        <f>AI_TRANSLATE(D22,"zh")</f>
      </c>
      <c r="AF22" s="2">
        <f>AI_TRANSLATE(E22,"zh")</f>
      </c>
      <c r="AG22" s="2">
        <f>AI_TRANSLATE(F22,"zh")</f>
      </c>
      <c r="AH22" s="2">
        <f>AI_TRANSLATE(G22,"zh")</f>
      </c>
      <c r="AI22" s="2">
        <f>AI_TRANSLATE(H22,"zh")</f>
      </c>
      <c r="AJ22" s="2"/>
      <c r="AK22" s="2"/>
      <c r="AL22" s="2"/>
      <c r="AM22" s="2"/>
      <c r="AN22" s="2"/>
      <c r="AO22" s="2"/>
      <c r="AP22" s="2">
        <f>AI_TRANSLATE(O22,"zh")</f>
      </c>
      <c r="AQ22" s="2">
        <f>AI_TRANSLATE(P22,"zh")</f>
      </c>
      <c r="AR22" s="2">
        <f>AI_TRANSLATE(Q22,"zh")</f>
      </c>
      <c r="AS22" s="2">
        <f>AI_TRANSLATE(R22,"zh")</f>
      </c>
      <c r="AT22" s="2">
        <f>AI_TRANSLATE(S22,"zh")</f>
      </c>
      <c r="AU22" s="2">
        <f>AI_TRANSLATE(T22,"zh")</f>
      </c>
      <c r="AV22" s="2"/>
      <c r="AW22" s="2"/>
      <c r="AX22" s="2"/>
      <c r="AY22" s="2"/>
      <c r="AZ22" s="2" t="str">
        <v>Der schnellste Drucker</v>
      </c>
      <c r="BA22" s="2" t="str">
        <v>好评</v>
      </c>
      <c r="BB22" s="2">
        <f>AI_TRANSLATE(AA22,"zh")</f>
      </c>
    </row>
    <row r="23">
      <c r="A23" s="4">
        <v>5</v>
      </c>
      <c r="B23" s="4" t="str">
        <v>UK</v>
      </c>
      <c r="C23" s="4" t="str">
        <v>Smart Home</v>
      </c>
      <c r="D23" s="4" t="str">
        <v>Eufy Clean X8 Pro</v>
      </c>
      <c r="E23" s="4" t="str">
        <v>"The twin-turbine suction is no gimmick. It picks up so much pet hair from my carpets. The self-empty station is a must-have. A fantastic robot vacuum."</v>
      </c>
      <c r="F23" s="3">
        <f>AI_TRANSLATE(E23,"zh")</f>
      </c>
      <c r="G23" s="1">
        <f>AI_TRANSLATE(D23,"zh")</f>
      </c>
      <c r="H23" s="1">
        <f>AI_TRANSLATE(E23,"zh")</f>
      </c>
      <c r="I23" s="2"/>
      <c r="O23">
        <f>AI_TRANSLATE(E23,"zh")</f>
      </c>
      <c r="P23" s="2">
        <f>AI_TRANSLATE(A23,"zh")</f>
      </c>
      <c r="Q23" s="2">
        <f>AI_TRANSLATE(B23,"zh")</f>
      </c>
      <c r="R23" s="2">
        <f>AI_TRANSLATE(C23,"zh")</f>
      </c>
      <c r="S23" s="2">
        <f>AI_TRANSLATE(D23,"zh")</f>
      </c>
      <c r="T23" s="2">
        <f>AI_TRANSLATE(E23,"zh")</f>
      </c>
      <c r="AA23" s="2">
        <f>AI_TRANSLATE(O23,"zh")</f>
      </c>
      <c r="AB23" s="2">
        <f>AI_TRANSLATE(A23,"zh")</f>
      </c>
      <c r="AC23" s="2">
        <f>AI_TRANSLATE(B23,"zh")</f>
      </c>
      <c r="AD23" s="2">
        <f>AI_TRANSLATE(C23,"zh")</f>
      </c>
      <c r="AE23" s="2">
        <f>AI_TRANSLATE(D23,"zh")</f>
      </c>
      <c r="AF23" s="2">
        <f>AI_TRANSLATE(E23,"zh")</f>
      </c>
      <c r="AG23" s="2">
        <f>AI_TRANSLATE(F23,"zh")</f>
      </c>
      <c r="AH23" s="2">
        <f>AI_TRANSLATE(G23,"zh")</f>
      </c>
      <c r="AI23" s="2">
        <f>AI_TRANSLATE(H23,"zh")</f>
      </c>
      <c r="AJ23" s="2"/>
      <c r="AK23" s="2"/>
      <c r="AL23" s="2"/>
      <c r="AM23" s="2"/>
      <c r="AN23" s="2"/>
      <c r="AO23" s="2"/>
      <c r="AP23" s="2">
        <f>AI_TRANSLATE(O23,"zh")</f>
      </c>
      <c r="AQ23" s="2">
        <f>AI_TRANSLATE(P23,"zh")</f>
      </c>
      <c r="AR23" s="2">
        <f>AI_TRANSLATE(Q23,"zh")</f>
      </c>
      <c r="AS23" s="2">
        <f>AI_TRANSLATE(R23,"zh")</f>
      </c>
      <c r="AT23" s="2">
        <f>AI_TRANSLATE(S23,"zh")</f>
      </c>
      <c r="AU23" s="2">
        <f>AI_TRANSLATE(T23,"zh")</f>
      </c>
      <c r="AV23" s="2"/>
      <c r="AW23" s="2"/>
      <c r="AX23" s="2"/>
      <c r="AY23" s="2"/>
      <c r="AZ23" s="2" t="str">
        <v>耐用 and reliable 电缆. It feels much sturdier than the Apple original. A bit stiff</v>
      </c>
      <c r="BA23" s="2" t="str">
        <v>好评</v>
      </c>
      <c r="BB23" s="2">
        <f>AI_TRANSLATE(AA23,"zh")</f>
      </c>
    </row>
    <row r="24">
      <c r="A24" s="4">
        <v>3</v>
      </c>
      <c r="B24" s="4" t="str">
        <v>JP</v>
      </c>
      <c r="C24" s="4" t="str">
        <v>Audio</v>
      </c>
      <c r="D24" s="4" t="str">
        <v>Soundcore Space A40</v>
      </c>
      <c r="E24" s="4" t="str">
        <v>"音質は良いが、ノイズキャンセリングは期待外れ。地下鉄ではあまり効果を感じない。 (The sound quality is good</v>
      </c>
      <c r="F24" s="3">
        <f>AI_TRANSLATE(E24,"zh")</f>
      </c>
      <c r="G24" s="1">
        <f>AI_TRANSLATE(D24,"zh")</f>
      </c>
      <c r="H24" s="1">
        <f>AI_TRANSLATE(E24,"zh")</f>
      </c>
      <c r="I24" s="2"/>
      <c r="O24">
        <f>AI_TRANSLATE(E24,"zh")</f>
      </c>
      <c r="P24" s="2">
        <f>AI_TRANSLATE(A24,"zh")</f>
      </c>
      <c r="Q24" s="2">
        <f>AI_TRANSLATE(B24,"zh")</f>
      </c>
      <c r="R24" s="2">
        <f>AI_TRANSLATE(C24,"zh")</f>
      </c>
      <c r="S24" s="2">
        <f>AI_TRANSLATE(D24,"zh")</f>
      </c>
      <c r="T24" s="2">
        <f>AI_TRANSLATE(E24,"zh")</f>
      </c>
      <c r="AA24" s="2">
        <f>AI_TRANSLATE(O24,"zh")</f>
      </c>
      <c r="AB24" s="2">
        <f>AI_TRANSLATE(A24,"zh")</f>
      </c>
      <c r="AC24" s="2">
        <f>AI_TRANSLATE(B24,"zh")</f>
      </c>
      <c r="AD24" s="2">
        <f>AI_TRANSLATE(C24,"zh")</f>
      </c>
      <c r="AE24" s="2">
        <f>AI_TRANSLATE(D24,"zh")</f>
      </c>
      <c r="AF24" s="2">
        <f>AI_TRANSLATE(E24,"zh")</f>
      </c>
      <c r="AG24" s="2">
        <f>AI_TRANSLATE(F24,"zh")</f>
      </c>
      <c r="AH24" s="2">
        <f>AI_TRANSLATE(G24,"zh")</f>
      </c>
      <c r="AI24" s="2">
        <f>AI_TRANSLATE(H24,"zh")</f>
      </c>
      <c r="AJ24" s="2"/>
      <c r="AK24" s="2"/>
      <c r="AL24" s="2"/>
      <c r="AM24" s="2"/>
      <c r="AN24" s="2"/>
      <c r="AO24" s="2"/>
      <c r="AP24" s="2">
        <f>AI_TRANSLATE(O24,"zh")</f>
      </c>
      <c r="AQ24" s="2">
        <f>AI_TRANSLATE(P24,"zh")</f>
      </c>
      <c r="AR24" s="2">
        <f>AI_TRANSLATE(Q24,"zh")</f>
      </c>
      <c r="AS24" s="2">
        <f>AI_TRANSLATE(R24,"zh")</f>
      </c>
      <c r="AT24" s="2">
        <f>AI_TRANSLATE(S24,"zh")</f>
      </c>
      <c r="AU24" s="2">
        <f>AI_TRANSLATE(T24,"zh")</f>
      </c>
      <c r="AV24" s="2"/>
      <c r="AW24" s="2"/>
      <c r="AX24" s="2"/>
      <c r="AY24" s="2"/>
      <c r="AZ24" s="2" t="str">
        <v>The twin-turbine suction is no gimmick. It picks up so much pet hair from my carpets. The self-empty station is a must-have. A 太棒了 robot vacuum.</v>
      </c>
      <c r="BA24" s="2" t="str">
        <v>好评</v>
      </c>
      <c r="BB24" s="2">
        <f>AI_TRANSLATE(AA24,"zh")</f>
      </c>
    </row>
    <row r="25">
      <c r="A25" s="4">
        <v>5</v>
      </c>
      <c r="B25" s="4" t="str">
        <v>US</v>
      </c>
      <c r="C25" s="4" t="str">
        <v>Charger</v>
      </c>
      <c r="D25" s="4" t="str">
        <v>Anker 735 Charger</v>
      </c>
      <c r="E25" s="4" t="str">
        <v>"Love the small form factor. It's amazing how much power they packed into this. Replaces three of my old bulky chargers."</v>
      </c>
      <c r="F25" s="3">
        <f>AI_TRANSLATE(E25,"zh")</f>
      </c>
      <c r="G25" s="1">
        <f>AI_TRANSLATE(D25,"zh")</f>
      </c>
      <c r="H25" s="1">
        <f>AI_TRANSLATE(E25,"zh")</f>
      </c>
      <c r="I25" s="2"/>
      <c r="O25">
        <f>AI_TRANSLATE(E25,"zh")</f>
      </c>
      <c r="P25" s="2">
        <f>AI_TRANSLATE(A25,"zh")</f>
      </c>
      <c r="Q25" s="2">
        <f>AI_TRANSLATE(B25,"zh")</f>
      </c>
      <c r="R25" s="2">
        <f>AI_TRANSLATE(C25,"zh")</f>
      </c>
      <c r="S25" s="2">
        <f>AI_TRANSLATE(D25,"zh")</f>
      </c>
      <c r="T25" s="2">
        <f>AI_TRANSLATE(E25,"zh")</f>
      </c>
      <c r="AA25" s="2">
        <f>AI_TRANSLATE(O25,"zh")</f>
      </c>
      <c r="AB25" s="2">
        <f>AI_TRANSLATE(A25,"zh")</f>
      </c>
      <c r="AC25" s="2">
        <f>AI_TRANSLATE(B25,"zh")</f>
      </c>
      <c r="AD25" s="2">
        <f>AI_TRANSLATE(C25,"zh")</f>
      </c>
      <c r="AE25" s="2">
        <f>AI_TRANSLATE(D25,"zh")</f>
      </c>
      <c r="AF25" s="2">
        <f>AI_TRANSLATE(E25,"zh")</f>
      </c>
      <c r="AG25" s="2">
        <f>AI_TRANSLATE(F25,"zh")</f>
      </c>
      <c r="AH25" s="2">
        <f>AI_TRANSLATE(G25,"zh")</f>
      </c>
      <c r="AI25" s="2">
        <f>AI_TRANSLATE(H25,"zh")</f>
      </c>
      <c r="AJ25" s="2"/>
      <c r="AK25" s="2"/>
      <c r="AL25" s="2"/>
      <c r="AM25" s="2"/>
      <c r="AN25" s="2"/>
      <c r="AO25" s="2"/>
      <c r="AP25" s="2">
        <f>AI_TRANSLATE(O25,"zh")</f>
      </c>
      <c r="AQ25" s="2">
        <f>AI_TRANSLATE(P25,"zh")</f>
      </c>
      <c r="AR25" s="2">
        <f>AI_TRANSLATE(Q25,"zh")</f>
      </c>
      <c r="AS25" s="2">
        <f>AI_TRANSLATE(R25,"zh")</f>
      </c>
      <c r="AT25" s="2">
        <f>AI_TRANSLATE(S25,"zh")</f>
      </c>
      <c r="AU25" s="2">
        <f>AI_TRANSLATE(T25,"zh")</f>
      </c>
      <c r="AV25" s="2"/>
      <c r="AW25" s="2"/>
      <c r="AX25" s="2"/>
      <c r="AY25" s="2"/>
      <c r="AZ25" s="2" t="str">
        <v>音質は良いが、ノイズキャンセリングは期待外れ。地下鉄ではあまり効果を感じない。 (The 音质 质量 is 不错的</v>
      </c>
      <c r="BA25" s="2" t="str">
        <v>中评</v>
      </c>
      <c r="BB25" s="2">
        <f>AI_TRANSLATE(AA25,"zh")</f>
      </c>
    </row>
    <row r="26">
      <c r="A26" s="4">
        <v>4</v>
      </c>
      <c r="B26" s="4" t="str">
        <v>US</v>
      </c>
      <c r="C26" s="4" t="str">
        <v>Projector</v>
      </c>
      <c r="D26" s="4" t="str">
        <v>Nebula Capsule 3</v>
      </c>
      <c r="E26" s="4" t="str">
        <v>"Super portable and easy to use. The picture is surprisingly bright for its size. The speaker is a bit weak</v>
      </c>
      <c r="F26" s="3">
        <f>AI_TRANSLATE(E26,"zh")</f>
      </c>
      <c r="G26" s="1">
        <f>AI_TRANSLATE(D26,"zh")</f>
      </c>
      <c r="H26" s="1">
        <f>AI_TRANSLATE(E26,"zh")</f>
      </c>
      <c r="I26" s="2"/>
      <c r="O26">
        <f>AI_TRANSLATE(E26,"zh")</f>
      </c>
      <c r="P26" s="2">
        <f>AI_TRANSLATE(A26,"zh")</f>
      </c>
      <c r="Q26" s="2">
        <f>AI_TRANSLATE(B26,"zh")</f>
      </c>
      <c r="R26" s="2">
        <f>AI_TRANSLATE(C26,"zh")</f>
      </c>
      <c r="S26" s="2">
        <f>AI_TRANSLATE(D26,"zh")</f>
      </c>
      <c r="T26" s="2">
        <f>AI_TRANSLATE(E26,"zh")</f>
      </c>
      <c r="AA26" s="2">
        <f>AI_TRANSLATE(O26,"zh")</f>
      </c>
      <c r="AB26" s="2">
        <f>AI_TRANSLATE(A26,"zh")</f>
      </c>
      <c r="AC26" s="2">
        <f>AI_TRANSLATE(B26,"zh")</f>
      </c>
      <c r="AD26" s="2">
        <f>AI_TRANSLATE(C26,"zh")</f>
      </c>
      <c r="AE26" s="2">
        <f>AI_TRANSLATE(D26,"zh")</f>
      </c>
      <c r="AF26" s="2">
        <f>AI_TRANSLATE(E26,"zh")</f>
      </c>
      <c r="AG26" s="2">
        <f>AI_TRANSLATE(F26,"zh")</f>
      </c>
      <c r="AH26" s="2">
        <f>AI_TRANSLATE(G26,"zh")</f>
      </c>
      <c r="AI26" s="2">
        <f>AI_TRANSLATE(H26,"zh")</f>
      </c>
      <c r="AJ26" s="2"/>
      <c r="AK26" s="2"/>
      <c r="AL26" s="2"/>
      <c r="AM26" s="2"/>
      <c r="AN26" s="2"/>
      <c r="AO26" s="2"/>
      <c r="AP26" s="2">
        <f>AI_TRANSLATE(O26,"zh")</f>
      </c>
      <c r="AQ26" s="2">
        <f>AI_TRANSLATE(P26,"zh")</f>
      </c>
      <c r="AR26" s="2">
        <f>AI_TRANSLATE(Q26,"zh")</f>
      </c>
      <c r="AS26" s="2">
        <f>AI_TRANSLATE(R26,"zh")</f>
      </c>
      <c r="AT26" s="2">
        <f>AI_TRANSLATE(S26,"zh")</f>
      </c>
      <c r="AU26" s="2">
        <f>AI_TRANSLATE(T26,"zh")</f>
      </c>
      <c r="AV26" s="2"/>
      <c r="AW26" s="2"/>
      <c r="AX26" s="2"/>
      <c r="AY26" s="2"/>
      <c r="AZ26" s="2" t="str">
        <v>喜欢 the small form factor. It's 令人惊叹的 how much power they packed into this. Replaces three of my old bulky 充电rs.</v>
      </c>
      <c r="BA26" s="2" t="str">
        <v>好评</v>
      </c>
      <c r="BB26" s="2">
        <f>AI_TRANSLATE(AA26,"zh")</f>
      </c>
    </row>
    <row r="27">
      <c r="A27" s="4">
        <v>5</v>
      </c>
      <c r="B27" s="4" t="str">
        <v>DE</v>
      </c>
      <c r="C27" s="4" t="str">
        <v>Cable</v>
      </c>
      <c r="D27" s="4" t="str">
        <v>Anker 310 USB-C to Lightning</v>
      </c>
      <c r="E27" s="4" t="str">
        <v>"Endlich ein Kabel</v>
      </c>
      <c r="F27" s="3" t="str">
        <v>=AI_TRANSLATE(E27,"zh")</v>
      </c>
      <c r="G27" s="1">
        <f>AI_TRANSLATE(D27,"zh")</f>
      </c>
      <c r="H27" s="1">
        <f>AI_TRANSLATE(E27,"zh")</f>
      </c>
      <c r="I27" s="2"/>
      <c r="O27" t="str">
        <v>=AI_TRANSLATE(E27,"zh")</v>
      </c>
      <c r="P27" s="2">
        <f>AI_TRANSLATE(A27,"zh")</f>
      </c>
      <c r="Q27" s="2">
        <f>AI_TRANSLATE(B27,"zh")</f>
      </c>
      <c r="R27" s="2">
        <f>AI_TRANSLATE(C27,"zh")</f>
      </c>
      <c r="S27" s="2">
        <f>AI_TRANSLATE(D27,"zh")</f>
      </c>
      <c r="T27" s="2">
        <f>AI_TRANSLATE(E27,"zh")</f>
      </c>
      <c r="AA27" s="2">
        <f>AI_TRANSLATE(O27,"zh")</f>
      </c>
      <c r="AB27" s="2">
        <f>AI_TRANSLATE(A27,"zh")</f>
      </c>
      <c r="AC27" s="2">
        <f>AI_TRANSLATE(B27,"zh")</f>
      </c>
      <c r="AD27" s="2">
        <f>AI_TRANSLATE(C27,"zh")</f>
      </c>
      <c r="AE27" s="2">
        <f>AI_TRANSLATE(D27,"zh")</f>
      </c>
      <c r="AF27" s="2">
        <f>AI_TRANSLATE(E27,"zh")</f>
      </c>
      <c r="AG27" s="2">
        <f>AI_TRANSLATE(F27,"zh")</f>
      </c>
      <c r="AH27" s="2">
        <f>AI_TRANSLATE(G27,"zh")</f>
      </c>
      <c r="AI27" s="2">
        <f>AI_TRANSLATE(H27,"zh")</f>
      </c>
      <c r="AJ27" s="2"/>
      <c r="AK27" s="2"/>
      <c r="AL27" s="2"/>
      <c r="AM27" s="2"/>
      <c r="AN27" s="2"/>
      <c r="AO27" s="2"/>
      <c r="AP27" s="2">
        <f>AI_TRANSLATE(O27,"zh")</f>
      </c>
      <c r="AQ27" s="2">
        <f>AI_TRANSLATE(P27,"zh")</f>
      </c>
      <c r="AR27" s="2">
        <f>AI_TRANSLATE(Q27,"zh")</f>
      </c>
      <c r="AS27" s="2">
        <f>AI_TRANSLATE(R27,"zh")</f>
      </c>
      <c r="AT27" s="2">
        <f>AI_TRANSLATE(S27,"zh")</f>
      </c>
      <c r="AU27" s="2">
        <f>AI_TRANSLATE(T27,"zh")</f>
      </c>
      <c r="AV27" s="2"/>
      <c r="AW27" s="2"/>
      <c r="AX27" s="2"/>
      <c r="AY27" s="2"/>
      <c r="AZ27" s="2" t="str">
        <v>Super portable and 容易 to use. The picture is surprisingly bright for its size. The 扬声器 is a bit weak</v>
      </c>
      <c r="BA27" s="2" t="str">
        <v>好评</v>
      </c>
      <c r="BB27" s="2">
        <f>AI_TRANSLATE(AA27,"zh")</f>
      </c>
    </row>
    <row r="28">
      <c r="A28" s="4">
        <v>1</v>
      </c>
      <c r="B28" s="4" t="str">
        <v>US</v>
      </c>
      <c r="C28" s="4" t="str">
        <v>Smart Home</v>
      </c>
      <c r="D28" s="4" t="str">
        <v>Eufy Security Cam 2C</v>
      </c>
      <c r="E28" s="4" t="str">
        <v>"The batteries died in less than a month</v>
      </c>
      <c r="F28" s="3">
        <f>AI_TRANSLATE(E28,"zh")</f>
      </c>
      <c r="G28" s="1">
        <f>AI_TRANSLATE(D28,"zh")</f>
      </c>
      <c r="H28" s="1">
        <f>AI_TRANSLATE(E28,"zh")</f>
      </c>
      <c r="I28" s="2"/>
      <c r="O28">
        <f>AI_TRANSLATE(E28,"zh")</f>
      </c>
      <c r="P28" s="2">
        <f>AI_TRANSLATE(A28,"zh")</f>
      </c>
      <c r="Q28" s="2">
        <f>AI_TRANSLATE(B28,"zh")</f>
      </c>
      <c r="R28" s="2">
        <f>AI_TRANSLATE(C28,"zh")</f>
      </c>
      <c r="S28" s="2">
        <f>AI_TRANSLATE(D28,"zh")</f>
      </c>
      <c r="T28" s="2">
        <f>AI_TRANSLATE(E28,"zh")</f>
      </c>
      <c r="AA28" s="2">
        <f>AI_TRANSLATE(O28,"zh")</f>
      </c>
      <c r="AB28" s="2">
        <f>AI_TRANSLATE(A28,"zh")</f>
      </c>
      <c r="AC28" s="2">
        <f>AI_TRANSLATE(B28,"zh")</f>
      </c>
      <c r="AD28" s="2">
        <f>AI_TRANSLATE(C28,"zh")</f>
      </c>
      <c r="AE28" s="2">
        <f>AI_TRANSLATE(D28,"zh")</f>
      </c>
      <c r="AF28" s="2">
        <f>AI_TRANSLATE(E28,"zh")</f>
      </c>
      <c r="AG28" s="2">
        <f>AI_TRANSLATE(F28,"zh")</f>
      </c>
      <c r="AH28" s="2">
        <f>AI_TRANSLATE(G28,"zh")</f>
      </c>
      <c r="AI28" s="2">
        <f>AI_TRANSLATE(H28,"zh")</f>
      </c>
      <c r="AJ28" s="2"/>
      <c r="AK28" s="2"/>
      <c r="AL28" s="2"/>
      <c r="AM28" s="2"/>
      <c r="AN28" s="2"/>
      <c r="AO28" s="2"/>
      <c r="AP28" s="2">
        <f>AI_TRANSLATE(O28,"zh")</f>
      </c>
      <c r="AQ28" s="2">
        <f>AI_TRANSLATE(P28,"zh")</f>
      </c>
      <c r="AR28" s="2">
        <f>AI_TRANSLATE(Q28,"zh")</f>
      </c>
      <c r="AS28" s="2">
        <f>AI_TRANSLATE(R28,"zh")</f>
      </c>
      <c r="AT28" s="2">
        <f>AI_TRANSLATE(S28,"zh")</f>
      </c>
      <c r="AU28" s="2">
        <f>AI_TRANSLATE(T28,"zh")</f>
      </c>
      <c r="AV28" s="2"/>
      <c r="AW28" s="2"/>
      <c r="AX28" s="2"/>
      <c r="AY28" s="2"/>
      <c r="AZ28" s="2" t="str">
        <v>Endlich ein Kabel</v>
      </c>
      <c r="BA28" s="2" t="str">
        <v>好评</v>
      </c>
      <c r="BB28" s="2">
        <f>AI_TRANSLATE(AA28,"zh")</f>
      </c>
    </row>
    <row r="29">
      <c r="A29" s="4">
        <v>5</v>
      </c>
      <c r="B29" s="4" t="str">
        <v>UK</v>
      </c>
      <c r="C29" s="4" t="str">
        <v>Power Bank</v>
      </c>
      <c r="D29" s="4" t="str">
        <v>Anker 737 Power Bank</v>
      </c>
      <c r="E29" s="4" t="str">
        <v>"A lifesaver for long workdays away from the office. I can run my entire setup (laptop</v>
      </c>
      <c r="F29" s="3">
        <f>AI_TRANSLATE(E29,"zh")</f>
      </c>
      <c r="G29" s="1">
        <f>AI_TRANSLATE(D29,"zh")</f>
      </c>
      <c r="H29" s="1">
        <f>AI_TRANSLATE(E29,"zh")</f>
      </c>
      <c r="I29" s="2"/>
      <c r="O29">
        <f>AI_TRANSLATE(E29,"zh")</f>
      </c>
      <c r="P29" s="2">
        <f>AI_TRANSLATE(A29,"zh")</f>
      </c>
      <c r="Q29" s="2">
        <f>AI_TRANSLATE(B29,"zh")</f>
      </c>
      <c r="R29" s="2">
        <f>AI_TRANSLATE(C29,"zh")</f>
      </c>
      <c r="S29" s="2">
        <f>AI_TRANSLATE(D29,"zh")</f>
      </c>
      <c r="T29" s="2">
        <f>AI_TRANSLATE(E29,"zh")</f>
      </c>
      <c r="AA29" s="2">
        <f>AI_TRANSLATE(O29,"zh")</f>
      </c>
      <c r="AB29" s="2">
        <f>AI_TRANSLATE(A29,"zh")</f>
      </c>
      <c r="AC29" s="2">
        <f>AI_TRANSLATE(B29,"zh")</f>
      </c>
      <c r="AD29" s="2">
        <f>AI_TRANSLATE(C29,"zh")</f>
      </c>
      <c r="AE29" s="2">
        <f>AI_TRANSLATE(D29,"zh")</f>
      </c>
      <c r="AF29" s="2">
        <f>AI_TRANSLATE(E29,"zh")</f>
      </c>
      <c r="AG29" s="2">
        <f>AI_TRANSLATE(F29,"zh")</f>
      </c>
      <c r="AH29" s="2">
        <f>AI_TRANSLATE(G29,"zh")</f>
      </c>
      <c r="AI29" s="2">
        <f>AI_TRANSLATE(H29,"zh")</f>
      </c>
      <c r="AJ29" s="2"/>
      <c r="AK29" s="2"/>
      <c r="AL29" s="2"/>
      <c r="AM29" s="2"/>
      <c r="AN29" s="2"/>
      <c r="AO29" s="2"/>
      <c r="AP29" s="2">
        <f>AI_TRANSLATE(O29,"zh")</f>
      </c>
      <c r="AQ29" s="2">
        <f>AI_TRANSLATE(P29,"zh")</f>
      </c>
      <c r="AR29" s="2">
        <f>AI_TRANSLATE(Q29,"zh")</f>
      </c>
      <c r="AS29" s="2">
        <f>AI_TRANSLATE(R29,"zh")</f>
      </c>
      <c r="AT29" s="2">
        <f>AI_TRANSLATE(S29,"zh")</f>
      </c>
      <c r="AU29" s="2">
        <f>AI_TRANSLATE(T29,"zh")</f>
      </c>
      <c r="AV29" s="2"/>
      <c r="AW29" s="2"/>
      <c r="AX29" s="2"/>
      <c r="AY29" s="2"/>
      <c r="AZ29" s="2" t="str">
        <v>The batteries died in less than a month</v>
      </c>
      <c r="BA29" s="2" t="str">
        <v>低评</v>
      </c>
      <c r="BB29" s="2">
        <f>AI_TRANSLATE(AA29,"zh")</f>
      </c>
    </row>
    <row r="30">
      <c r="A30" s="4">
        <v>4</v>
      </c>
      <c r="B30" s="4" t="str">
        <v>CA</v>
      </c>
      <c r="C30" s="4" t="str">
        <v>Charger</v>
      </c>
      <c r="D30" s="4" t="str">
        <v>Anker Prime 200W</v>
      </c>
      <c r="E30" s="4" t="str">
        <v>"Incredibly versatile with all the ports. It does get warm</v>
      </c>
      <c r="F30" s="3">
        <f>AI_TRANSLATE(E30,"zh")</f>
      </c>
      <c r="G30" s="1">
        <f>AI_TRANSLATE(D30,"zh")</f>
      </c>
      <c r="H30" s="1">
        <f>AI_TRANSLATE(E30,"zh")</f>
      </c>
      <c r="I30" s="2"/>
      <c r="O30">
        <f>AI_TRANSLATE(E30,"zh")</f>
      </c>
      <c r="P30" s="2">
        <f>AI_TRANSLATE(A30,"zh")</f>
      </c>
      <c r="Q30" s="2">
        <f>AI_TRANSLATE(B30,"zh")</f>
      </c>
      <c r="R30" s="2">
        <f>AI_TRANSLATE(C30,"zh")</f>
      </c>
      <c r="S30" s="2">
        <f>AI_TRANSLATE(D30,"zh")</f>
      </c>
      <c r="T30" s="2">
        <f>AI_TRANSLATE(E30,"zh")</f>
      </c>
      <c r="AA30" s="2">
        <f>AI_TRANSLATE(O30,"zh")</f>
      </c>
      <c r="AB30" s="2">
        <f>AI_TRANSLATE(A30,"zh")</f>
      </c>
      <c r="AC30" s="2">
        <f>AI_TRANSLATE(B30,"zh")</f>
      </c>
      <c r="AD30" s="2">
        <f>AI_TRANSLATE(C30,"zh")</f>
      </c>
      <c r="AE30" s="2">
        <f>AI_TRANSLATE(D30,"zh")</f>
      </c>
      <c r="AF30" s="2">
        <f>AI_TRANSLATE(E30,"zh")</f>
      </c>
      <c r="AG30" s="2">
        <f>AI_TRANSLATE(F30,"zh")</f>
      </c>
      <c r="AH30" s="2">
        <f>AI_TRANSLATE(G30,"zh")</f>
      </c>
      <c r="AI30" s="2">
        <f>AI_TRANSLATE(H30,"zh")</f>
      </c>
      <c r="AJ30" s="2"/>
      <c r="AK30" s="2"/>
      <c r="AL30" s="2"/>
      <c r="AM30" s="2"/>
      <c r="AN30" s="2"/>
      <c r="AO30" s="2"/>
      <c r="AP30" s="2">
        <f>AI_TRANSLATE(O30,"zh")</f>
      </c>
      <c r="AQ30" s="2">
        <f>AI_TRANSLATE(P30,"zh")</f>
      </c>
      <c r="AR30" s="2">
        <f>AI_TRANSLATE(Q30,"zh")</f>
      </c>
      <c r="AS30" s="2">
        <f>AI_TRANSLATE(R30,"zh")</f>
      </c>
      <c r="AT30" s="2">
        <f>AI_TRANSLATE(S30,"zh")</f>
      </c>
      <c r="AU30" s="2">
        <f>AI_TRANSLATE(T30,"zh")</f>
      </c>
      <c r="AV30" s="2"/>
      <c r="AW30" s="2"/>
      <c r="AX30" s="2"/>
      <c r="AY30" s="2"/>
      <c r="AZ30" s="2" t="str">
        <v>A lifesaver for long workdays away from the office. I can run my entire setup (laptop</v>
      </c>
      <c r="BA30" s="2" t="str">
        <v>好评</v>
      </c>
      <c r="BB30" s="2">
        <f>AI_TRANSLATE(AA30,"zh")</f>
      </c>
    </row>
    <row r="31">
      <c r="A31" s="4">
        <v>5</v>
      </c>
      <c r="B31" s="4" t="str">
        <v>US</v>
      </c>
      <c r="C31" s="4" t="str">
        <v>Audio</v>
      </c>
      <c r="D31" s="4" t="str">
        <v>Soundcore Liberty 4 NC</v>
      </c>
      <c r="E31" s="4" t="str">
        <v>"The fit is super comfortable</v>
      </c>
      <c r="F31" s="3">
        <f>AI_TRANSLATE(E31,"zh")</f>
      </c>
      <c r="G31" s="1">
        <f>AI_TRANSLATE(D31,"zh")</f>
      </c>
      <c r="H31" s="1">
        <f>AI_TRANSLATE(E31,"zh")</f>
      </c>
      <c r="I31" s="2"/>
      <c r="O31">
        <f>AI_TRANSLATE(E31,"zh")</f>
      </c>
      <c r="P31" s="2">
        <f>AI_TRANSLATE(A31,"zh")</f>
      </c>
      <c r="Q31" s="2">
        <f>AI_TRANSLATE(B31,"zh")</f>
      </c>
      <c r="R31" s="2">
        <f>AI_TRANSLATE(C31,"zh")</f>
      </c>
      <c r="S31" s="2">
        <f>AI_TRANSLATE(D31,"zh")</f>
      </c>
      <c r="T31" s="2">
        <f>AI_TRANSLATE(E31,"zh")</f>
      </c>
      <c r="AA31" s="2">
        <f>AI_TRANSLATE(O31,"zh")</f>
      </c>
      <c r="AB31" s="2">
        <f>AI_TRANSLATE(A31,"zh")</f>
      </c>
      <c r="AC31" s="2">
        <f>AI_TRANSLATE(B31,"zh")</f>
      </c>
      <c r="AD31" s="2">
        <f>AI_TRANSLATE(C31,"zh")</f>
      </c>
      <c r="AE31" s="2">
        <f>AI_TRANSLATE(D31,"zh")</f>
      </c>
      <c r="AF31" s="2">
        <f>AI_TRANSLATE(E31,"zh")</f>
      </c>
      <c r="AG31" s="2">
        <f>AI_TRANSLATE(F31,"zh")</f>
      </c>
      <c r="AH31" s="2">
        <f>AI_TRANSLATE(G31,"zh")</f>
      </c>
      <c r="AI31" s="2">
        <f>AI_TRANSLATE(H31,"zh")</f>
      </c>
      <c r="AJ31" s="2"/>
      <c r="AK31" s="2"/>
      <c r="AL31" s="2"/>
      <c r="AM31" s="2"/>
      <c r="AN31" s="2"/>
      <c r="AO31" s="2"/>
      <c r="AP31" s="2">
        <f>AI_TRANSLATE(O31,"zh")</f>
      </c>
      <c r="AQ31" s="2">
        <f>AI_TRANSLATE(P31,"zh")</f>
      </c>
      <c r="AR31" s="2">
        <f>AI_TRANSLATE(Q31,"zh")</f>
      </c>
      <c r="AS31" s="2">
        <f>AI_TRANSLATE(R31,"zh")</f>
      </c>
      <c r="AT31" s="2">
        <f>AI_TRANSLATE(S31,"zh")</f>
      </c>
      <c r="AU31" s="2">
        <f>AI_TRANSLATE(T31,"zh")</f>
      </c>
      <c r="AV31" s="2"/>
      <c r="AW31" s="2"/>
      <c r="AX31" s="2"/>
      <c r="AY31" s="2"/>
      <c r="AZ31" s="2" t="str">
        <v>Incredibly versatile with all the ports. It does get warm</v>
      </c>
      <c r="BA31" s="2" t="str">
        <v>好评</v>
      </c>
      <c r="BB31" s="2">
        <f>AI_TRANSLATE(AA31,"zh")</f>
      </c>
    </row>
    <row r="32">
      <c r="A32" s="4">
        <v>3</v>
      </c>
      <c r="B32" s="4" t="str">
        <v>US</v>
      </c>
      <c r="C32" s="4" t="str">
        <v>3D Printer</v>
      </c>
      <c r="D32" s="4" t="str">
        <v>AnkerMake M5</v>
      </c>
      <c r="E32" s="4" t="str">
        <v>"It's fast</v>
      </c>
      <c r="F32" s="3">
        <f>AI_TRANSLATE(E32,"zh")</f>
      </c>
      <c r="G32" s="1">
        <f>AI_TRANSLATE(D32,"zh")</f>
      </c>
      <c r="H32" s="1">
        <f>AI_TRANSLATE(E32,"zh")</f>
      </c>
      <c r="I32" s="2"/>
      <c r="O32">
        <f>AI_TRANSLATE(E32,"zh")</f>
      </c>
      <c r="P32" s="2">
        <f>AI_TRANSLATE(A32,"zh")</f>
      </c>
      <c r="Q32" s="2">
        <f>AI_TRANSLATE(B32,"zh")</f>
      </c>
      <c r="R32" s="2">
        <f>AI_TRANSLATE(C32,"zh")</f>
      </c>
      <c r="S32" s="2">
        <f>AI_TRANSLATE(D32,"zh")</f>
      </c>
      <c r="T32" s="2">
        <f>AI_TRANSLATE(E32,"zh")</f>
      </c>
      <c r="AA32" s="2">
        <f>AI_TRANSLATE(O32,"zh")</f>
      </c>
      <c r="AB32" s="2">
        <f>AI_TRANSLATE(A32,"zh")</f>
      </c>
      <c r="AC32" s="2">
        <f>AI_TRANSLATE(B32,"zh")</f>
      </c>
      <c r="AD32" s="2">
        <f>AI_TRANSLATE(C32,"zh")</f>
      </c>
      <c r="AE32" s="2">
        <f>AI_TRANSLATE(D32,"zh")</f>
      </c>
      <c r="AF32" s="2">
        <f>AI_TRANSLATE(E32,"zh")</f>
      </c>
      <c r="AG32" s="2">
        <f>AI_TRANSLATE(F32,"zh")</f>
      </c>
      <c r="AH32" s="2">
        <f>AI_TRANSLATE(G32,"zh")</f>
      </c>
      <c r="AI32" s="2">
        <f>AI_TRANSLATE(H32,"zh")</f>
      </c>
      <c r="AJ32" s="2"/>
      <c r="AK32" s="2"/>
      <c r="AL32" s="2"/>
      <c r="AM32" s="2"/>
      <c r="AN32" s="2"/>
      <c r="AO32" s="2"/>
      <c r="AP32" s="2">
        <f>AI_TRANSLATE(O32,"zh")</f>
      </c>
      <c r="AQ32" s="2">
        <f>AI_TRANSLATE(P32,"zh")</f>
      </c>
      <c r="AR32" s="2">
        <f>AI_TRANSLATE(Q32,"zh")</f>
      </c>
      <c r="AS32" s="2">
        <f>AI_TRANSLATE(R32,"zh")</f>
      </c>
      <c r="AT32" s="2">
        <f>AI_TRANSLATE(S32,"zh")</f>
      </c>
      <c r="AU32" s="2">
        <f>AI_TRANSLATE(T32,"zh")</f>
      </c>
      <c r="AV32" s="2"/>
      <c r="AW32" s="2"/>
      <c r="AX32" s="2"/>
      <c r="AY32" s="2"/>
      <c r="AZ32" s="2" t="str">
        <v>The fit is super comfortable</v>
      </c>
      <c r="BA32" s="2" t="str">
        <v>好评</v>
      </c>
      <c r="BB32" s="2">
        <f>AI_TRANSLATE(AA32,"zh")</f>
      </c>
    </row>
    <row r="33">
      <c r="A33" s="4">
        <v>5</v>
      </c>
      <c r="B33" s="4" t="str">
        <v>FR</v>
      </c>
      <c r="C33" s="4" t="str">
        <v>Smart Home</v>
      </c>
      <c r="D33" s="4" t="str">
        <v>Eufy Video Doorbell E340</v>
      </c>
      <c r="E33" s="4" t="str">
        <v>"L'installation a été très simple. La double caméra est géniale pour surveiller les colis. Qualité vidéo excellente. (The installation was very simple. The dual camera is great for monitoring packages. Excellent video quality.)"</v>
      </c>
      <c r="F33" s="3">
        <f>AI_TRANSLATE(E33,"zh")</f>
      </c>
      <c r="G33" s="1">
        <f>AI_TRANSLATE(D33,"zh")</f>
      </c>
      <c r="H33" s="1">
        <f>AI_TRANSLATE(E33,"zh")</f>
      </c>
      <c r="I33" s="2"/>
      <c r="O33">
        <f>AI_TRANSLATE(E33,"zh")</f>
      </c>
      <c r="P33" s="2">
        <f>AI_TRANSLATE(A33,"zh")</f>
      </c>
      <c r="Q33" s="2">
        <f>AI_TRANSLATE(B33,"zh")</f>
      </c>
      <c r="R33" s="2">
        <f>AI_TRANSLATE(C33,"zh")</f>
      </c>
      <c r="S33" s="2">
        <f>AI_TRANSLATE(D33,"zh")</f>
      </c>
      <c r="T33" s="2">
        <f>AI_TRANSLATE(E33,"zh")</f>
      </c>
      <c r="AA33" s="2">
        <f>AI_TRANSLATE(O33,"zh")</f>
      </c>
      <c r="AB33" s="2">
        <f>AI_TRANSLATE(A33,"zh")</f>
      </c>
      <c r="AC33" s="2">
        <f>AI_TRANSLATE(B33,"zh")</f>
      </c>
      <c r="AD33" s="2">
        <f>AI_TRANSLATE(C33,"zh")</f>
      </c>
      <c r="AE33" s="2">
        <f>AI_TRANSLATE(D33,"zh")</f>
      </c>
      <c r="AF33" s="2">
        <f>AI_TRANSLATE(E33,"zh")</f>
      </c>
      <c r="AG33" s="2">
        <f>AI_TRANSLATE(F33,"zh")</f>
      </c>
      <c r="AH33" s="2">
        <f>AI_TRANSLATE(G33,"zh")</f>
      </c>
      <c r="AI33" s="2">
        <f>AI_TRANSLATE(H33,"zh")</f>
      </c>
      <c r="AJ33" s="2"/>
      <c r="AK33" s="2"/>
      <c r="AL33" s="2"/>
      <c r="AM33" s="2"/>
      <c r="AN33" s="2"/>
      <c r="AO33" s="2"/>
      <c r="AP33" s="2">
        <f>AI_TRANSLATE(O33,"zh")</f>
      </c>
      <c r="AQ33" s="2">
        <f>AI_TRANSLATE(P33,"zh")</f>
      </c>
      <c r="AR33" s="2">
        <f>AI_TRANSLATE(Q33,"zh")</f>
      </c>
      <c r="AS33" s="2">
        <f>AI_TRANSLATE(R33,"zh")</f>
      </c>
      <c r="AT33" s="2">
        <f>AI_TRANSLATE(S33,"zh")</f>
      </c>
      <c r="AU33" s="2">
        <f>AI_TRANSLATE(T33,"zh")</f>
      </c>
      <c r="AV33" s="2"/>
      <c r="AW33" s="2"/>
      <c r="AX33" s="2"/>
      <c r="AY33" s="2"/>
      <c r="AZ33" s="2" t="str">
        <v>It's 快速</v>
      </c>
      <c r="BA33" s="2" t="str">
        <v>中评</v>
      </c>
      <c r="BB33" s="2">
        <f>AI_TRANSLATE(AA33,"zh")</f>
      </c>
    </row>
    <row r="34">
      <c r="A34" s="4">
        <v>4.5</v>
      </c>
      <c r="B34" s="4" t="str">
        <v>US</v>
      </c>
      <c r="C34" s="4" t="str">
        <v>Power Bank</v>
      </c>
      <c r="D34" s="4" t="str">
        <v>Anker 737 Power Bank</v>
      </c>
      <c r="E34" s="4" t="str">
        <v>"Incredible power</v>
      </c>
      <c r="F34" s="3">
        <f>AI_TRANSLATE(E34,"zh")</f>
      </c>
      <c r="G34" s="1">
        <f>AI_TRANSLATE(D34,"zh")</f>
      </c>
      <c r="H34" s="1">
        <f>AI_TRANSLATE(E34,"zh")</f>
      </c>
      <c r="I34" s="2"/>
      <c r="O34">
        <f>AI_TRANSLATE(E34,"zh")</f>
      </c>
      <c r="P34" s="2">
        <f>AI_TRANSLATE(A34,"zh")</f>
      </c>
      <c r="Q34" s="2">
        <f>AI_TRANSLATE(B34,"zh")</f>
      </c>
      <c r="R34" s="2">
        <f>AI_TRANSLATE(C34,"zh")</f>
      </c>
      <c r="S34" s="2">
        <f>AI_TRANSLATE(D34,"zh")</f>
      </c>
      <c r="T34" s="2">
        <f>AI_TRANSLATE(E34,"zh")</f>
      </c>
      <c r="AA34" s="2">
        <f>AI_TRANSLATE(O34,"zh")</f>
      </c>
      <c r="AB34" s="2">
        <f>AI_TRANSLATE(A34,"zh")</f>
      </c>
      <c r="AC34" s="2">
        <f>AI_TRANSLATE(B34,"zh")</f>
      </c>
      <c r="AD34" s="2">
        <f>AI_TRANSLATE(C34,"zh")</f>
      </c>
      <c r="AE34" s="2">
        <f>AI_TRANSLATE(D34,"zh")</f>
      </c>
      <c r="AF34" s="2">
        <f>AI_TRANSLATE(E34,"zh")</f>
      </c>
      <c r="AG34" s="2">
        <f>AI_TRANSLATE(F34,"zh")</f>
      </c>
      <c r="AH34" s="2">
        <f>AI_TRANSLATE(G34,"zh")</f>
      </c>
      <c r="AI34" s="2">
        <f>AI_TRANSLATE(H34,"zh")</f>
      </c>
      <c r="AJ34" s="2"/>
      <c r="AK34" s="2"/>
      <c r="AL34" s="2"/>
      <c r="AM34" s="2"/>
      <c r="AN34" s="2"/>
      <c r="AO34" s="2"/>
      <c r="AP34" s="2">
        <f>AI_TRANSLATE(O34,"zh")</f>
      </c>
      <c r="AQ34" s="2">
        <f>AI_TRANSLATE(P34,"zh")</f>
      </c>
      <c r="AR34" s="2">
        <f>AI_TRANSLATE(Q34,"zh")</f>
      </c>
      <c r="AS34" s="2">
        <f>AI_TRANSLATE(R34,"zh")</f>
      </c>
      <c r="AT34" s="2">
        <f>AI_TRANSLATE(S34,"zh")</f>
      </c>
      <c r="AU34" s="2">
        <f>AI_TRANSLATE(T34,"zh")</f>
      </c>
      <c r="AV34" s="2"/>
      <c r="AW34" s="2"/>
      <c r="AX34" s="2"/>
      <c r="AY34" s="2"/>
      <c r="AZ34" s="2" t="str">
        <v>L'installation a été très simple. La double caméra est géniale pour surveiller les colis. Qualité vidéo 优秀的e. (The installation was very simple. The dual 摄像头 is 很好 for monitoring packages. 优秀的 video 质量.)</v>
      </c>
      <c r="BA34" s="2" t="str">
        <v>好评</v>
      </c>
      <c r="BB34" s="2">
        <f>AI_TRANSLATE(AA34,"zh")</f>
      </c>
    </row>
    <row r="35">
      <c r="A35" s="4">
        <v>4.2</v>
      </c>
      <c r="B35" s="4" t="str">
        <v>DE</v>
      </c>
      <c r="C35" s="4" t="str">
        <v>Audio</v>
      </c>
      <c r="D35" s="4" t="str">
        <v>Soundcore Liberty 4 NC</v>
      </c>
      <c r="E35" s="4" t="str">
        <v>"Noise cancellation is very effective. Sound profile is a bit bass-heavy out of the box</v>
      </c>
      <c r="F35" s="3">
        <f>AI_TRANSLATE(E35,"zh")</f>
      </c>
      <c r="G35" s="1">
        <f>AI_TRANSLATE(D35,"zh")</f>
      </c>
      <c r="H35" s="1">
        <f>AI_TRANSLATE(E35,"zh")</f>
      </c>
      <c r="I35" s="2"/>
      <c r="O35">
        <f>AI_TRANSLATE(E35,"zh")</f>
      </c>
      <c r="P35" s="2">
        <f>AI_TRANSLATE(A35,"zh")</f>
      </c>
      <c r="Q35" s="2">
        <f>AI_TRANSLATE(B35,"zh")</f>
      </c>
      <c r="R35" s="2">
        <f>AI_TRANSLATE(C35,"zh")</f>
      </c>
      <c r="S35" s="2">
        <f>AI_TRANSLATE(D35,"zh")</f>
      </c>
      <c r="T35" s="2">
        <f>AI_TRANSLATE(E35,"zh")</f>
      </c>
      <c r="AA35" s="2">
        <f>AI_TRANSLATE(O35,"zh")</f>
      </c>
      <c r="AB35" s="2">
        <f>AI_TRANSLATE(A35,"zh")</f>
      </c>
      <c r="AC35" s="2">
        <f>AI_TRANSLATE(B35,"zh")</f>
      </c>
      <c r="AD35" s="2">
        <f>AI_TRANSLATE(C35,"zh")</f>
      </c>
      <c r="AE35" s="2">
        <f>AI_TRANSLATE(D35,"zh")</f>
      </c>
      <c r="AF35" s="2">
        <f>AI_TRANSLATE(E35,"zh")</f>
      </c>
      <c r="AG35" s="2">
        <f>AI_TRANSLATE(F35,"zh")</f>
      </c>
      <c r="AH35" s="2">
        <f>AI_TRANSLATE(G35,"zh")</f>
      </c>
      <c r="AI35" s="2">
        <f>AI_TRANSLATE(H35,"zh")</f>
      </c>
      <c r="AJ35" s="2"/>
      <c r="AK35" s="2"/>
      <c r="AL35" s="2"/>
      <c r="AM35" s="2"/>
      <c r="AN35" s="2"/>
      <c r="AO35" s="2"/>
      <c r="AP35" s="2">
        <f>AI_TRANSLATE(O35,"zh")</f>
      </c>
      <c r="AQ35" s="2">
        <f>AI_TRANSLATE(P35,"zh")</f>
      </c>
      <c r="AR35" s="2">
        <f>AI_TRANSLATE(Q35,"zh")</f>
      </c>
      <c r="AS35" s="2">
        <f>AI_TRANSLATE(R35,"zh")</f>
      </c>
      <c r="AT35" s="2">
        <f>AI_TRANSLATE(S35,"zh")</f>
      </c>
      <c r="AU35" s="2">
        <f>AI_TRANSLATE(T35,"zh")</f>
      </c>
      <c r="AV35" s="2"/>
      <c r="AW35" s="2"/>
      <c r="AX35" s="2"/>
      <c r="AY35" s="2"/>
      <c r="AZ35" s="2" t="str">
        <v>难以置信的 power</v>
      </c>
      <c r="BA35" s="2" t="str">
        <v>好评</v>
      </c>
      <c r="BB35" s="2">
        <f>AI_TRANSLATE(AA35,"zh")</f>
      </c>
    </row>
    <row r="36">
      <c r="A36" s="4">
        <v>2.8</v>
      </c>
      <c r="B36" s="4" t="str">
        <v>UK</v>
      </c>
      <c r="C36" s="4" t="str">
        <v>Smart Home</v>
      </c>
      <c r="D36" s="4" t="str">
        <v>Eufy Security Cam 2C</v>
      </c>
      <c r="E36" s="4" t="str">
        <v>"Connection drops frequently</v>
      </c>
      <c r="F36" s="3">
        <f>AI_TRANSLATE(E36,"zh")</f>
      </c>
      <c r="G36" s="1">
        <f>AI_TRANSLATE(D36,"zh")</f>
      </c>
      <c r="H36" s="1">
        <f>AI_TRANSLATE(E36,"zh")</f>
      </c>
      <c r="I36" s="2"/>
      <c r="O36">
        <f>AI_TRANSLATE(E36,"zh")</f>
      </c>
      <c r="P36" s="2">
        <f>AI_TRANSLATE(A36,"zh")</f>
      </c>
      <c r="Q36" s="2">
        <f>AI_TRANSLATE(B36,"zh")</f>
      </c>
      <c r="R36" s="2">
        <f>AI_TRANSLATE(C36,"zh")</f>
      </c>
      <c r="S36" s="2">
        <f>AI_TRANSLATE(D36,"zh")</f>
      </c>
      <c r="T36" s="2">
        <f>AI_TRANSLATE(E36,"zh")</f>
      </c>
      <c r="AA36" s="2">
        <f>AI_TRANSLATE(O36,"zh")</f>
      </c>
      <c r="AB36" s="2">
        <f>AI_TRANSLATE(A36,"zh")</f>
      </c>
      <c r="AC36" s="2">
        <f>AI_TRANSLATE(B36,"zh")</f>
      </c>
      <c r="AD36" s="2">
        <f>AI_TRANSLATE(C36,"zh")</f>
      </c>
      <c r="AE36" s="2">
        <f>AI_TRANSLATE(D36,"zh")</f>
      </c>
      <c r="AF36" s="2">
        <f>AI_TRANSLATE(E36,"zh")</f>
      </c>
      <c r="AG36" s="2">
        <f>AI_TRANSLATE(F36,"zh")</f>
      </c>
      <c r="AH36" s="2">
        <f>AI_TRANSLATE(G36,"zh")</f>
      </c>
      <c r="AI36" s="2">
        <f>AI_TRANSLATE(H36,"zh")</f>
      </c>
      <c r="AJ36" s="2"/>
      <c r="AK36" s="2"/>
      <c r="AL36" s="2"/>
      <c r="AM36" s="2"/>
      <c r="AN36" s="2"/>
      <c r="AO36" s="2"/>
      <c r="AP36" s="2">
        <f>AI_TRANSLATE(O36,"zh")</f>
      </c>
      <c r="AQ36" s="2">
        <f>AI_TRANSLATE(P36,"zh")</f>
      </c>
      <c r="AR36" s="2">
        <f>AI_TRANSLATE(Q36,"zh")</f>
      </c>
      <c r="AS36" s="2">
        <f>AI_TRANSLATE(R36,"zh")</f>
      </c>
      <c r="AT36" s="2">
        <f>AI_TRANSLATE(S36,"zh")</f>
      </c>
      <c r="AU36" s="2">
        <f>AI_TRANSLATE(T36,"zh")</f>
      </c>
      <c r="AV36" s="2"/>
      <c r="AW36" s="2"/>
      <c r="AX36" s="2"/>
      <c r="AY36" s="2"/>
      <c r="AZ36" s="2" t="str">
        <v>降噪 is very effective. 音质 profile is a bit bass-heavy out of the box</v>
      </c>
      <c r="BA36" s="2" t="str">
        <v>好评</v>
      </c>
      <c r="BB36" s="2">
        <f>AI_TRANSLATE(AA36,"zh")</f>
      </c>
    </row>
    <row r="37">
      <c r="A37" s="4">
        <v>5</v>
      </c>
      <c r="B37" s="4" t="str">
        <v>JP</v>
      </c>
      <c r="C37" s="4" t="str">
        <v>Charger</v>
      </c>
      <c r="D37" s="4" t="str">
        <v>Anker 735 Charger (GaNPrime 65W)</v>
      </c>
      <c r="E37" s="4" t="str">
        <v>"旅行に最適です。これ一つでPCもスマホも充電できるので、荷物が減りました。 (Perfect for traveling. With this one</v>
      </c>
      <c r="F37" s="3">
        <f>AI_TRANSLATE(E37,"zh")</f>
      </c>
      <c r="G37" s="1">
        <f>AI_TRANSLATE(D37,"zh")</f>
      </c>
      <c r="H37" s="1">
        <f>AI_TRANSLATE(E37,"zh")</f>
      </c>
      <c r="I37" s="2"/>
      <c r="O37">
        <f>AI_TRANSLATE(E37,"zh")</f>
      </c>
      <c r="P37" s="2">
        <f>AI_TRANSLATE(A37,"zh")</f>
      </c>
      <c r="Q37" s="2">
        <f>AI_TRANSLATE(B37,"zh")</f>
      </c>
      <c r="R37" s="2">
        <f>AI_TRANSLATE(C37,"zh")</f>
      </c>
      <c r="S37" s="2">
        <f>AI_TRANSLATE(D37,"zh")</f>
      </c>
      <c r="T37" s="2">
        <f>AI_TRANSLATE(E37,"zh")</f>
      </c>
      <c r="AA37" s="2">
        <f>AI_TRANSLATE(O37,"zh")</f>
      </c>
      <c r="AB37" s="2">
        <f>AI_TRANSLATE(A37,"zh")</f>
      </c>
      <c r="AC37" s="2">
        <f>AI_TRANSLATE(B37,"zh")</f>
      </c>
      <c r="AD37" s="2">
        <f>AI_TRANSLATE(C37,"zh")</f>
      </c>
      <c r="AE37" s="2">
        <f>AI_TRANSLATE(D37,"zh")</f>
      </c>
      <c r="AF37" s="2">
        <f>AI_TRANSLATE(E37,"zh")</f>
      </c>
      <c r="AG37" s="2">
        <f>AI_TRANSLATE(F37,"zh")</f>
      </c>
      <c r="AH37" s="2">
        <f>AI_TRANSLATE(G37,"zh")</f>
      </c>
      <c r="AI37" s="2">
        <f>AI_TRANSLATE(H37,"zh")</f>
      </c>
      <c r="AJ37" s="2"/>
      <c r="AK37" s="2"/>
      <c r="AL37" s="2"/>
      <c r="AM37" s="2"/>
      <c r="AN37" s="2"/>
      <c r="AO37" s="2"/>
      <c r="AP37" s="2">
        <f>AI_TRANSLATE(O37,"zh")</f>
      </c>
      <c r="AQ37" s="2">
        <f>AI_TRANSLATE(P37,"zh")</f>
      </c>
      <c r="AR37" s="2">
        <f>AI_TRANSLATE(Q37,"zh")</f>
      </c>
      <c r="AS37" s="2">
        <f>AI_TRANSLATE(R37,"zh")</f>
      </c>
      <c r="AT37" s="2">
        <f>AI_TRANSLATE(S37,"zh")</f>
      </c>
      <c r="AU37" s="2">
        <f>AI_TRANSLATE(T37,"zh")</f>
      </c>
      <c r="AV37" s="2"/>
      <c r="AW37" s="2"/>
      <c r="AX37" s="2"/>
      <c r="AY37" s="2"/>
      <c r="AZ37" s="2" t="str">
        <v>Connection drops frequently</v>
      </c>
      <c r="BA37" s="2" t="str">
        <v>低评</v>
      </c>
      <c r="BB37" s="2">
        <f>AI_TRANSLATE(AA37,"zh")</f>
      </c>
    </row>
    <row r="38">
      <c r="A38" s="4">
        <v>1.5</v>
      </c>
      <c r="B38" s="4" t="str">
        <v>US</v>
      </c>
      <c r="C38" s="4" t="str">
        <v>Cable</v>
      </c>
      <c r="D38" s="4" t="str">
        <v>Anker PowerLine III USB-C</v>
      </c>
      <c r="E38" s="4" t="str">
        <v>"The connector tip bent after a week of use. Very fragile. I've had cheaper cables last longer than this."</v>
      </c>
      <c r="F38" s="3">
        <f>AI_TRANSLATE(E38,"zh")</f>
      </c>
      <c r="G38" s="1">
        <f>AI_TRANSLATE(D38,"zh")</f>
      </c>
      <c r="H38" s="1">
        <f>AI_TRANSLATE(E38,"zh")</f>
      </c>
      <c r="I38" s="2"/>
      <c r="O38">
        <f>AI_TRANSLATE(E38,"zh")</f>
      </c>
      <c r="P38" s="2">
        <f>AI_TRANSLATE(A38,"zh")</f>
      </c>
      <c r="Q38" s="2">
        <f>AI_TRANSLATE(B38,"zh")</f>
      </c>
      <c r="R38" s="2">
        <f>AI_TRANSLATE(C38,"zh")</f>
      </c>
      <c r="S38" s="2">
        <f>AI_TRANSLATE(D38,"zh")</f>
      </c>
      <c r="T38" s="2">
        <f>AI_TRANSLATE(E38,"zh")</f>
      </c>
      <c r="AA38" s="2">
        <f>AI_TRANSLATE(O38,"zh")</f>
      </c>
      <c r="AB38" s="2">
        <f>AI_TRANSLATE(A38,"zh")</f>
      </c>
      <c r="AC38" s="2">
        <f>AI_TRANSLATE(B38,"zh")</f>
      </c>
      <c r="AD38" s="2">
        <f>AI_TRANSLATE(C38,"zh")</f>
      </c>
      <c r="AE38" s="2">
        <f>AI_TRANSLATE(D38,"zh")</f>
      </c>
      <c r="AF38" s="2">
        <f>AI_TRANSLATE(E38,"zh")</f>
      </c>
      <c r="AG38" s="2">
        <f>AI_TRANSLATE(F38,"zh")</f>
      </c>
      <c r="AH38" s="2">
        <f>AI_TRANSLATE(G38,"zh")</f>
      </c>
      <c r="AI38" s="2">
        <f>AI_TRANSLATE(H38,"zh")</f>
      </c>
      <c r="AJ38" s="2"/>
      <c r="AK38" s="2"/>
      <c r="AL38" s="2"/>
      <c r="AM38" s="2"/>
      <c r="AN38" s="2"/>
      <c r="AO38" s="2"/>
      <c r="AP38" s="2">
        <f>AI_TRANSLATE(O38,"zh")</f>
      </c>
      <c r="AQ38" s="2">
        <f>AI_TRANSLATE(P38,"zh")</f>
      </c>
      <c r="AR38" s="2">
        <f>AI_TRANSLATE(Q38,"zh")</f>
      </c>
      <c r="AS38" s="2">
        <f>AI_TRANSLATE(R38,"zh")</f>
      </c>
      <c r="AT38" s="2">
        <f>AI_TRANSLATE(S38,"zh")</f>
      </c>
      <c r="AU38" s="2">
        <f>AI_TRANSLATE(T38,"zh")</f>
      </c>
      <c r="AV38" s="2"/>
      <c r="AW38" s="2"/>
      <c r="AX38" s="2"/>
      <c r="AY38" s="2"/>
      <c r="AZ38" s="2" t="str">
        <v>旅行に最適です。これ一つでPCもスマホも充電できるので、荷物が減りました。 (完美的 for traveling. With this one</v>
      </c>
      <c r="BA38" s="2" t="str">
        <v>好评</v>
      </c>
      <c r="BB38" s="2">
        <f>AI_TRANSLATE(AA38,"zh")</f>
      </c>
    </row>
    <row r="39">
      <c r="A39" s="4">
        <v>5</v>
      </c>
      <c r="B39" s="4" t="str">
        <v>CA</v>
      </c>
      <c r="C39" s="4" t="str">
        <v>Projector</v>
      </c>
      <c r="D39" s="4" t="str">
        <v>Nebula Capsule 3</v>
      </c>
      <c r="E39" s="4" t="str">
        <v>"I take this everywhere. Camping</v>
      </c>
      <c r="F39" s="3">
        <f>AI_TRANSLATE(E39,"zh")</f>
      </c>
      <c r="G39" s="1">
        <f>AI_TRANSLATE(D39,"zh")</f>
      </c>
      <c r="H39" s="1">
        <f>AI_TRANSLATE(E39,"zh")</f>
      </c>
      <c r="I39" s="2"/>
      <c r="O39">
        <f>AI_TRANSLATE(E39,"zh")</f>
      </c>
      <c r="P39" s="2">
        <f>AI_TRANSLATE(A39,"zh")</f>
      </c>
      <c r="Q39" s="2">
        <f>AI_TRANSLATE(B39,"zh")</f>
      </c>
      <c r="R39" s="2">
        <f>AI_TRANSLATE(C39,"zh")</f>
      </c>
      <c r="S39" s="2">
        <f>AI_TRANSLATE(D39,"zh")</f>
      </c>
      <c r="T39" s="2">
        <f>AI_TRANSLATE(E39,"zh")</f>
      </c>
      <c r="AA39" s="2">
        <f>AI_TRANSLATE(O39,"zh")</f>
      </c>
      <c r="AB39" s="2">
        <f>AI_TRANSLATE(A39,"zh")</f>
      </c>
      <c r="AC39" s="2">
        <f>AI_TRANSLATE(B39,"zh")</f>
      </c>
      <c r="AD39" s="2">
        <f>AI_TRANSLATE(C39,"zh")</f>
      </c>
      <c r="AE39" s="2">
        <f>AI_TRANSLATE(D39,"zh")</f>
      </c>
      <c r="AF39" s="2">
        <f>AI_TRANSLATE(E39,"zh")</f>
      </c>
      <c r="AG39" s="2">
        <f>AI_TRANSLATE(F39,"zh")</f>
      </c>
      <c r="AH39" s="2">
        <f>AI_TRANSLATE(G39,"zh")</f>
      </c>
      <c r="AI39" s="2">
        <f>AI_TRANSLATE(H39,"zh")</f>
      </c>
      <c r="AJ39" s="2"/>
      <c r="AK39" s="2"/>
      <c r="AL39" s="2"/>
      <c r="AM39" s="2"/>
      <c r="AN39" s="2"/>
      <c r="AO39" s="2"/>
      <c r="AP39" s="2">
        <f>AI_TRANSLATE(O39,"zh")</f>
      </c>
      <c r="AQ39" s="2">
        <f>AI_TRANSLATE(P39,"zh")</f>
      </c>
      <c r="AR39" s="2">
        <f>AI_TRANSLATE(Q39,"zh")</f>
      </c>
      <c r="AS39" s="2">
        <f>AI_TRANSLATE(R39,"zh")</f>
      </c>
      <c r="AT39" s="2">
        <f>AI_TRANSLATE(S39,"zh")</f>
      </c>
      <c r="AU39" s="2">
        <f>AI_TRANSLATE(T39,"zh")</f>
      </c>
      <c r="AV39" s="2"/>
      <c r="AW39" s="2"/>
      <c r="AX39" s="2"/>
      <c r="AY39" s="2"/>
      <c r="AZ39" s="2" t="str">
        <v>The connector tip bent after a week of use. Very fragile. I've had 廉价的er 电缆s last longer than this.</v>
      </c>
      <c r="BA39" s="2" t="str">
        <v>低评</v>
      </c>
      <c r="BB39" s="2">
        <f>AI_TRANSLATE(AA39,"zh")</f>
      </c>
    </row>
    <row r="40">
      <c r="A40" s="4">
        <v>4.8</v>
      </c>
      <c r="B40" s="4" t="str">
        <v>US</v>
      </c>
      <c r="C40" s="4" t="str">
        <v>Power Bank</v>
      </c>
      <c r="D40" s="4" t="str">
        <v>Anker 521 Power Bank</v>
      </c>
      <c r="E40" s="4" t="str">
        <v>"Does exactly what it says on the tin. It's a simple</v>
      </c>
      <c r="F40" s="3">
        <f>AI_TRANSLATE(E40,"zh")</f>
      </c>
      <c r="G40" s="1">
        <f>AI_TRANSLATE(D40,"zh")</f>
      </c>
      <c r="H40" s="1">
        <f>AI_TRANSLATE(E40,"zh")</f>
      </c>
      <c r="I40" s="2"/>
      <c r="O40">
        <f>AI_TRANSLATE(E40,"zh")</f>
      </c>
      <c r="P40" s="2">
        <f>AI_TRANSLATE(A40,"zh")</f>
      </c>
      <c r="Q40" s="2">
        <f>AI_TRANSLATE(B40,"zh")</f>
      </c>
      <c r="R40" s="2">
        <f>AI_TRANSLATE(C40,"zh")</f>
      </c>
      <c r="S40" s="2">
        <f>AI_TRANSLATE(D40,"zh")</f>
      </c>
      <c r="T40" s="2">
        <f>AI_TRANSLATE(E40,"zh")</f>
      </c>
      <c r="AA40" s="2">
        <f>AI_TRANSLATE(O40,"zh")</f>
      </c>
      <c r="AB40" s="2">
        <f>AI_TRANSLATE(A40,"zh")</f>
      </c>
      <c r="AC40" s="2">
        <f>AI_TRANSLATE(B40,"zh")</f>
      </c>
      <c r="AD40" s="2">
        <f>AI_TRANSLATE(C40,"zh")</f>
      </c>
      <c r="AE40" s="2">
        <f>AI_TRANSLATE(D40,"zh")</f>
      </c>
      <c r="AF40" s="2">
        <f>AI_TRANSLATE(E40,"zh")</f>
      </c>
      <c r="AG40" s="2">
        <f>AI_TRANSLATE(F40,"zh")</f>
      </c>
      <c r="AH40" s="2">
        <f>AI_TRANSLATE(G40,"zh")</f>
      </c>
      <c r="AI40" s="2">
        <f>AI_TRANSLATE(H40,"zh")</f>
      </c>
      <c r="AJ40" s="2"/>
      <c r="AK40" s="2"/>
      <c r="AL40" s="2"/>
      <c r="AM40" s="2"/>
      <c r="AN40" s="2"/>
      <c r="AO40" s="2"/>
      <c r="AP40" s="2">
        <f>AI_TRANSLATE(O40,"zh")</f>
      </c>
      <c r="AQ40" s="2">
        <f>AI_TRANSLATE(P40,"zh")</f>
      </c>
      <c r="AR40" s="2">
        <f>AI_TRANSLATE(Q40,"zh")</f>
      </c>
      <c r="AS40" s="2">
        <f>AI_TRANSLATE(R40,"zh")</f>
      </c>
      <c r="AT40" s="2">
        <f>AI_TRANSLATE(S40,"zh")</f>
      </c>
      <c r="AU40" s="2">
        <f>AI_TRANSLATE(T40,"zh")</f>
      </c>
      <c r="AV40" s="2"/>
      <c r="AW40" s="2"/>
      <c r="AX40" s="2"/>
      <c r="AY40" s="2"/>
      <c r="AZ40" s="2" t="str">
        <v>I take this everywhere. Camping</v>
      </c>
      <c r="BA40" s="2" t="str">
        <v>好评</v>
      </c>
      <c r="BB40" s="2">
        <f>AI_TRANSLATE(AA40,"zh")</f>
      </c>
    </row>
    <row r="41">
      <c r="A41" s="4">
        <v>1.2</v>
      </c>
      <c r="B41" s="4" t="str">
        <v>DE</v>
      </c>
      <c r="C41" s="4" t="str">
        <v>Smart Home</v>
      </c>
      <c r="D41" s="4" t="str">
        <v>Eufy Clean X8 Pro</v>
      </c>
      <c r="E41" s="4" t="str">
        <v>"Leaves streaks on my hardwood floors and the mopping function is useless. The vacuum part is okay</v>
      </c>
      <c r="F41" s="3">
        <f>AI_TRANSLATE(E41,"zh")</f>
      </c>
      <c r="G41" s="1">
        <f>AI_TRANSLATE(D41,"zh")</f>
      </c>
      <c r="H41" s="1">
        <f>AI_TRANSLATE(E41,"zh")</f>
      </c>
      <c r="I41" s="2"/>
      <c r="O41">
        <f>AI_TRANSLATE(E41,"zh")</f>
      </c>
      <c r="P41" s="2">
        <f>AI_TRANSLATE(A41,"zh")</f>
      </c>
      <c r="Q41" s="2">
        <f>AI_TRANSLATE(B41,"zh")</f>
      </c>
      <c r="R41" s="2">
        <f>AI_TRANSLATE(C41,"zh")</f>
      </c>
      <c r="S41" s="2">
        <f>AI_TRANSLATE(D41,"zh")</f>
      </c>
      <c r="T41" s="2">
        <f>AI_TRANSLATE(E41,"zh")</f>
      </c>
      <c r="AA41" s="2">
        <f>AI_TRANSLATE(O41,"zh")</f>
      </c>
      <c r="AB41" s="2">
        <f>AI_TRANSLATE(A41,"zh")</f>
      </c>
      <c r="AC41" s="2">
        <f>AI_TRANSLATE(B41,"zh")</f>
      </c>
      <c r="AD41" s="2">
        <f>AI_TRANSLATE(C41,"zh")</f>
      </c>
      <c r="AE41" s="2">
        <f>AI_TRANSLATE(D41,"zh")</f>
      </c>
      <c r="AF41" s="2">
        <f>AI_TRANSLATE(E41,"zh")</f>
      </c>
      <c r="AG41" s="2">
        <f>AI_TRANSLATE(F41,"zh")</f>
      </c>
      <c r="AH41" s="2">
        <f>AI_TRANSLATE(G41,"zh")</f>
      </c>
      <c r="AI41" s="2">
        <f>AI_TRANSLATE(H41,"zh")</f>
      </c>
      <c r="AJ41" s="2"/>
      <c r="AK41" s="2"/>
      <c r="AL41" s="2"/>
      <c r="AM41" s="2"/>
      <c r="AN41" s="2"/>
      <c r="AO41" s="2"/>
      <c r="AP41" s="2">
        <f>AI_TRANSLATE(O41,"zh")</f>
      </c>
      <c r="AQ41" s="2">
        <f>AI_TRANSLATE(P41,"zh")</f>
      </c>
      <c r="AR41" s="2">
        <f>AI_TRANSLATE(Q41,"zh")</f>
      </c>
      <c r="AS41" s="2">
        <f>AI_TRANSLATE(R41,"zh")</f>
      </c>
      <c r="AT41" s="2">
        <f>AI_TRANSLATE(S41,"zh")</f>
      </c>
      <c r="AU41" s="2">
        <f>AI_TRANSLATE(T41,"zh")</f>
      </c>
      <c r="AV41" s="2"/>
      <c r="AW41" s="2"/>
      <c r="AX41" s="2"/>
      <c r="AY41" s="2"/>
      <c r="AZ41" s="2" t="str">
        <v>Does exactly what it says on the tin. It's a simple</v>
      </c>
      <c r="BA41" s="2" t="str">
        <v>好评</v>
      </c>
      <c r="BB41" s="2">
        <f>AI_TRANSLATE(AA41,"zh")</f>
      </c>
    </row>
    <row r="42">
      <c r="A42" s="4">
        <v>5</v>
      </c>
      <c r="B42" s="4" t="str">
        <v>UK</v>
      </c>
      <c r="C42" s="4" t="str">
        <v>Audio</v>
      </c>
      <c r="D42" s="4" t="str">
        <v>Soundcore Motion X600</v>
      </c>
      <c r="E42" s="4" t="str">
        <v>"Stunning design and even better sound. The spatial audio effect is not a gimmick. It genuinely enhances the listening experience. Highly recommended."</v>
      </c>
      <c r="F42" s="3">
        <f>AI_TRANSLATE(E42,"zh")</f>
      </c>
      <c r="G42" s="1">
        <f>AI_TRANSLATE(D42,"zh")</f>
      </c>
      <c r="H42" s="1">
        <f>AI_TRANSLATE(E42,"zh")</f>
      </c>
      <c r="I42" s="2"/>
      <c r="O42">
        <f>AI_TRANSLATE(E42,"zh")</f>
      </c>
      <c r="P42" s="2">
        <f>AI_TRANSLATE(A42,"zh")</f>
      </c>
      <c r="Q42" s="2">
        <f>AI_TRANSLATE(B42,"zh")</f>
      </c>
      <c r="R42" s="2">
        <f>AI_TRANSLATE(C42,"zh")</f>
      </c>
      <c r="S42" s="2">
        <f>AI_TRANSLATE(D42,"zh")</f>
      </c>
      <c r="T42" s="2">
        <f>AI_TRANSLATE(E42,"zh")</f>
      </c>
      <c r="AA42" s="2">
        <f>AI_TRANSLATE(O42,"zh")</f>
      </c>
      <c r="AB42" s="2">
        <f>AI_TRANSLATE(A42,"zh")</f>
      </c>
      <c r="AC42" s="2">
        <f>AI_TRANSLATE(B42,"zh")</f>
      </c>
      <c r="AD42" s="2">
        <f>AI_TRANSLATE(C42,"zh")</f>
      </c>
      <c r="AE42" s="2">
        <f>AI_TRANSLATE(D42,"zh")</f>
      </c>
      <c r="AF42" s="2">
        <f>AI_TRANSLATE(E42,"zh")</f>
      </c>
      <c r="AG42" s="2">
        <f>AI_TRANSLATE(F42,"zh")</f>
      </c>
      <c r="AH42" s="2">
        <f>AI_TRANSLATE(G42,"zh")</f>
      </c>
      <c r="AI42" s="2">
        <f>AI_TRANSLATE(H42,"zh")</f>
      </c>
      <c r="AJ42" s="2"/>
      <c r="AK42" s="2"/>
      <c r="AL42" s="2"/>
      <c r="AM42" s="2"/>
      <c r="AN42" s="2"/>
      <c r="AO42" s="2"/>
      <c r="AP42" s="2">
        <f>AI_TRANSLATE(O42,"zh")</f>
      </c>
      <c r="AQ42" s="2">
        <f>AI_TRANSLATE(P42,"zh")</f>
      </c>
      <c r="AR42" s="2">
        <f>AI_TRANSLATE(Q42,"zh")</f>
      </c>
      <c r="AS42" s="2">
        <f>AI_TRANSLATE(R42,"zh")</f>
      </c>
      <c r="AT42" s="2">
        <f>AI_TRANSLATE(S42,"zh")</f>
      </c>
      <c r="AU42" s="2">
        <f>AI_TRANSLATE(T42,"zh")</f>
      </c>
      <c r="AV42" s="2"/>
      <c r="AW42" s="2"/>
      <c r="AX42" s="2"/>
      <c r="AY42" s="2"/>
      <c r="AZ42" s="2" t="str">
        <v>Leaves streaks on my hardwood floors and the mopping function is 无用的. The vacuum part is okay</v>
      </c>
      <c r="BA42" s="2" t="str">
        <v>低评</v>
      </c>
      <c r="BB42" s="2">
        <f>AI_TRANSLATE(AA42,"zh")</f>
      </c>
    </row>
    <row r="43">
      <c r="A43" s="4">
        <v>3.3</v>
      </c>
      <c r="B43" s="4" t="str">
        <v>US</v>
      </c>
      <c r="C43" s="4" t="str">
        <v>Charger</v>
      </c>
      <c r="D43" s="4" t="str">
        <v>Anker Prime 200W</v>
      </c>
      <c r="E43" s="4" t="str">
        <v>"Way too big and heavy for travel. The power is immense</v>
      </c>
      <c r="F43" s="3">
        <f>AI_TRANSLATE(E43,"zh")</f>
      </c>
      <c r="G43" s="1">
        <f>AI_TRANSLATE(D43,"zh")</f>
      </c>
      <c r="H43" s="1">
        <f>AI_TRANSLATE(E43,"zh")</f>
      </c>
      <c r="I43" s="2"/>
      <c r="O43">
        <f>AI_TRANSLATE(E43,"zh")</f>
      </c>
      <c r="P43" s="2">
        <f>AI_TRANSLATE(A43,"zh")</f>
      </c>
      <c r="Q43" s="2">
        <f>AI_TRANSLATE(B43,"zh")</f>
      </c>
      <c r="R43" s="2">
        <f>AI_TRANSLATE(C43,"zh")</f>
      </c>
      <c r="S43" s="2">
        <f>AI_TRANSLATE(D43,"zh")</f>
      </c>
      <c r="T43" s="2">
        <f>AI_TRANSLATE(E43,"zh")</f>
      </c>
      <c r="AA43" s="2">
        <f>AI_TRANSLATE(O43,"zh")</f>
      </c>
      <c r="AB43" s="2">
        <f>AI_TRANSLATE(A43,"zh")</f>
      </c>
      <c r="AC43" s="2">
        <f>AI_TRANSLATE(B43,"zh")</f>
      </c>
      <c r="AD43" s="2">
        <f>AI_TRANSLATE(C43,"zh")</f>
      </c>
      <c r="AE43" s="2">
        <f>AI_TRANSLATE(D43,"zh")</f>
      </c>
      <c r="AF43" s="2">
        <f>AI_TRANSLATE(E43,"zh")</f>
      </c>
      <c r="AG43" s="2">
        <f>AI_TRANSLATE(F43,"zh")</f>
      </c>
      <c r="AH43" s="2">
        <f>AI_TRANSLATE(G43,"zh")</f>
      </c>
      <c r="AI43" s="2">
        <f>AI_TRANSLATE(H43,"zh")</f>
      </c>
      <c r="AJ43" s="2"/>
      <c r="AK43" s="2"/>
      <c r="AL43" s="2"/>
      <c r="AM43" s="2"/>
      <c r="AN43" s="2"/>
      <c r="AO43" s="2"/>
      <c r="AP43" s="2">
        <f>AI_TRANSLATE(O43,"zh")</f>
      </c>
      <c r="AQ43" s="2">
        <f>AI_TRANSLATE(P43,"zh")</f>
      </c>
      <c r="AR43" s="2">
        <f>AI_TRANSLATE(Q43,"zh")</f>
      </c>
      <c r="AS43" s="2">
        <f>AI_TRANSLATE(R43,"zh")</f>
      </c>
      <c r="AT43" s="2">
        <f>AI_TRANSLATE(S43,"zh")</f>
      </c>
      <c r="AU43" s="2">
        <f>AI_TRANSLATE(T43,"zh")</f>
      </c>
      <c r="AV43" s="2"/>
      <c r="AW43" s="2"/>
      <c r="AX43" s="2"/>
      <c r="AY43" s="2"/>
      <c r="AZ43" s="2" t="str">
        <v>Stunning 设计 and even better 音质. The spatial audio effect is not a gimmick. It genuinely enhances the listening experience. 强烈推荐ed.</v>
      </c>
      <c r="BA43" s="2" t="str">
        <v>好评</v>
      </c>
      <c r="BB43" s="2">
        <f>AI_TRANSLATE(AA43,"zh")</f>
      </c>
    </row>
    <row r="44">
      <c r="A44" s="4">
        <v>4.9</v>
      </c>
      <c r="B44" s="4" t="str">
        <v>US</v>
      </c>
      <c r="C44" s="4" t="str">
        <v>3D Printer</v>
      </c>
      <c r="D44" s="4" t="str">
        <v>AnkerMake M5</v>
      </c>
      <c r="E44" s="4" t="str">
        <v>"From unboxing to first print in 20 minutes. The speed is mind-blowing and the quality is stunning. It has completely changed my workflow."</v>
      </c>
      <c r="F44" s="3">
        <f>AI_TRANSLATE(E44,"zh")</f>
      </c>
      <c r="G44" s="1">
        <f>AI_TRANSLATE(D44,"zh")</f>
      </c>
      <c r="H44" s="1">
        <f>AI_TRANSLATE(E44,"zh")</f>
      </c>
      <c r="I44" s="2"/>
      <c r="O44">
        <f>AI_TRANSLATE(E44,"zh")</f>
      </c>
      <c r="P44" s="2">
        <f>AI_TRANSLATE(A44,"zh")</f>
      </c>
      <c r="Q44" s="2">
        <f>AI_TRANSLATE(B44,"zh")</f>
      </c>
      <c r="R44" s="2">
        <f>AI_TRANSLATE(C44,"zh")</f>
      </c>
      <c r="S44" s="2">
        <f>AI_TRANSLATE(D44,"zh")</f>
      </c>
      <c r="T44" s="2">
        <f>AI_TRANSLATE(E44,"zh")</f>
      </c>
      <c r="AA44" s="2">
        <f>AI_TRANSLATE(O44,"zh")</f>
      </c>
      <c r="AB44" s="2">
        <f>AI_TRANSLATE(A44,"zh")</f>
      </c>
      <c r="AC44" s="2">
        <f>AI_TRANSLATE(B44,"zh")</f>
      </c>
      <c r="AD44" s="2">
        <f>AI_TRANSLATE(C44,"zh")</f>
      </c>
      <c r="AE44" s="2">
        <f>AI_TRANSLATE(D44,"zh")</f>
      </c>
      <c r="AF44" s="2">
        <f>AI_TRANSLATE(E44,"zh")</f>
      </c>
      <c r="AG44" s="2">
        <f>AI_TRANSLATE(F44,"zh")</f>
      </c>
      <c r="AH44" s="2">
        <f>AI_TRANSLATE(G44,"zh")</f>
      </c>
      <c r="AI44" s="2">
        <f>AI_TRANSLATE(H44,"zh")</f>
      </c>
      <c r="AJ44" s="2"/>
      <c r="AK44" s="2"/>
      <c r="AL44" s="2"/>
      <c r="AM44" s="2"/>
      <c r="AN44" s="2"/>
      <c r="AO44" s="2"/>
      <c r="AP44" s="2">
        <f>AI_TRANSLATE(O44,"zh")</f>
      </c>
      <c r="AQ44" s="2">
        <f>AI_TRANSLATE(P44,"zh")</f>
      </c>
      <c r="AR44" s="2">
        <f>AI_TRANSLATE(Q44,"zh")</f>
      </c>
      <c r="AS44" s="2">
        <f>AI_TRANSLATE(R44,"zh")</f>
      </c>
      <c r="AT44" s="2">
        <f>AI_TRANSLATE(S44,"zh")</f>
      </c>
      <c r="AU44" s="2">
        <f>AI_TRANSLATE(T44,"zh")</f>
      </c>
      <c r="AV44" s="2"/>
      <c r="AW44" s="2"/>
      <c r="AX44" s="2"/>
      <c r="AY44" s="2"/>
      <c r="AZ44" s="2" t="str">
        <v>Way too big and heavy for travel. The power is immense</v>
      </c>
      <c r="BA44" s="2" t="str">
        <v>低评</v>
      </c>
      <c r="BB44" s="2">
        <f>AI_TRANSLATE(AA44,"zh")</f>
      </c>
    </row>
    <row r="45">
      <c r="A45" s="4">
        <v>4.1</v>
      </c>
      <c r="B45" s="4" t="str">
        <v>FR</v>
      </c>
      <c r="C45" s="4" t="str">
        <v>Cable</v>
      </c>
      <c r="D45" s="4" t="str">
        <v>Anker 310 USB-C to Lightning</v>
      </c>
      <c r="E45" s="4" t="str">
        <v>"Bon câble</v>
      </c>
      <c r="F45" s="3">
        <f>AI_TRANSLATE(E45,"zh")</f>
      </c>
      <c r="G45" s="1">
        <f>AI_TRANSLATE(D45,"zh")</f>
      </c>
      <c r="H45" s="1">
        <f>AI_TRANSLATE(E45,"zh")</f>
      </c>
      <c r="I45" s="2"/>
      <c r="O45">
        <f>AI_TRANSLATE(E45,"zh")</f>
      </c>
      <c r="P45" s="2">
        <f>AI_TRANSLATE(A45,"zh")</f>
      </c>
      <c r="Q45" s="2">
        <f>AI_TRANSLATE(B45,"zh")</f>
      </c>
      <c r="R45" s="2">
        <f>AI_TRANSLATE(C45,"zh")</f>
      </c>
      <c r="S45" s="2">
        <f>AI_TRANSLATE(D45,"zh")</f>
      </c>
      <c r="T45" s="2">
        <f>AI_TRANSLATE(E45,"zh")</f>
      </c>
      <c r="AA45" s="2">
        <f>AI_TRANSLATE(O45,"zh")</f>
      </c>
      <c r="AB45" s="2">
        <f>AI_TRANSLATE(A45,"zh")</f>
      </c>
      <c r="AC45" s="2">
        <f>AI_TRANSLATE(B45,"zh")</f>
      </c>
      <c r="AD45" s="2">
        <f>AI_TRANSLATE(C45,"zh")</f>
      </c>
      <c r="AE45" s="2">
        <f>AI_TRANSLATE(D45,"zh")</f>
      </c>
      <c r="AF45" s="2">
        <f>AI_TRANSLATE(E45,"zh")</f>
      </c>
      <c r="AG45" s="2">
        <f>AI_TRANSLATE(F45,"zh")</f>
      </c>
      <c r="AH45" s="2">
        <f>AI_TRANSLATE(G45,"zh")</f>
      </c>
      <c r="AI45" s="2">
        <f>AI_TRANSLATE(H45,"zh")</f>
      </c>
      <c r="AJ45" s="2"/>
      <c r="AK45" s="2"/>
      <c r="AL45" s="2"/>
      <c r="AM45" s="2"/>
      <c r="AN45" s="2"/>
      <c r="AO45" s="2"/>
      <c r="AP45" s="2">
        <f>AI_TRANSLATE(O45,"zh")</f>
      </c>
      <c r="AQ45" s="2">
        <f>AI_TRANSLATE(P45,"zh")</f>
      </c>
      <c r="AR45" s="2">
        <f>AI_TRANSLATE(Q45,"zh")</f>
      </c>
      <c r="AS45" s="2">
        <f>AI_TRANSLATE(R45,"zh")</f>
      </c>
      <c r="AT45" s="2">
        <f>AI_TRANSLATE(S45,"zh")</f>
      </c>
      <c r="AU45" s="2">
        <f>AI_TRANSLATE(T45,"zh")</f>
      </c>
      <c r="AV45" s="2"/>
      <c r="AW45" s="2"/>
      <c r="AX45" s="2"/>
      <c r="AY45" s="2"/>
      <c r="AZ45" s="2" t="str">
        <v>From unboxing to first print in 20 minutes. The speed is mind-blowing and the 质量 is stunning. It has completely changed my workflow.</v>
      </c>
      <c r="BA45" s="2" t="str">
        <v>好评</v>
      </c>
      <c r="BB45" s="2">
        <f>AI_TRANSLATE(AA45,"zh")</f>
      </c>
    </row>
    <row r="46">
      <c r="A46" s="4">
        <v>2.2</v>
      </c>
      <c r="B46" s="4" t="str">
        <v>AU</v>
      </c>
      <c r="C46" s="4" t="str">
        <v>Audio</v>
      </c>
      <c r="D46" s="4" t="str">
        <v>Soundcore Space A40</v>
      </c>
      <c r="E46" s="4" t="str">
        <v>"The microphone quality for calls is very poor. People on the other end say I sound distant and muffled. Not suitable for work calls."</v>
      </c>
      <c r="F46" s="3">
        <f>AI_TRANSLATE(E46,"zh")</f>
      </c>
      <c r="G46" s="1">
        <f>AI_TRANSLATE(D46,"zh")</f>
      </c>
      <c r="H46" s="1">
        <f>AI_TRANSLATE(E46,"zh")</f>
      </c>
      <c r="I46" s="2"/>
      <c r="O46">
        <f>AI_TRANSLATE(E46,"zh")</f>
      </c>
      <c r="P46" s="2">
        <f>AI_TRANSLATE(A46,"zh")</f>
      </c>
      <c r="Q46" s="2">
        <f>AI_TRANSLATE(B46,"zh")</f>
      </c>
      <c r="R46" s="2">
        <f>AI_TRANSLATE(C46,"zh")</f>
      </c>
      <c r="S46" s="2">
        <f>AI_TRANSLATE(D46,"zh")</f>
      </c>
      <c r="T46" s="2">
        <f>AI_TRANSLATE(E46,"zh")</f>
      </c>
      <c r="AA46" s="2">
        <f>AI_TRANSLATE(O46,"zh")</f>
      </c>
      <c r="AB46" s="2">
        <f>AI_TRANSLATE(A46,"zh")</f>
      </c>
      <c r="AC46" s="2">
        <f>AI_TRANSLATE(B46,"zh")</f>
      </c>
      <c r="AD46" s="2">
        <f>AI_TRANSLATE(C46,"zh")</f>
      </c>
      <c r="AE46" s="2">
        <f>AI_TRANSLATE(D46,"zh")</f>
      </c>
      <c r="AF46" s="2">
        <f>AI_TRANSLATE(E46,"zh")</f>
      </c>
      <c r="AG46" s="2">
        <f>AI_TRANSLATE(F46,"zh")</f>
      </c>
      <c r="AH46" s="2">
        <f>AI_TRANSLATE(G46,"zh")</f>
      </c>
      <c r="AI46" s="2">
        <f>AI_TRANSLATE(H46,"zh")</f>
      </c>
      <c r="AJ46" s="2"/>
      <c r="AK46" s="2"/>
      <c r="AL46" s="2"/>
      <c r="AM46" s="2"/>
      <c r="AN46" s="2"/>
      <c r="AO46" s="2"/>
      <c r="AP46" s="2">
        <f>AI_TRANSLATE(O46,"zh")</f>
      </c>
      <c r="AQ46" s="2">
        <f>AI_TRANSLATE(P46,"zh")</f>
      </c>
      <c r="AR46" s="2">
        <f>AI_TRANSLATE(Q46,"zh")</f>
      </c>
      <c r="AS46" s="2">
        <f>AI_TRANSLATE(R46,"zh")</f>
      </c>
      <c r="AT46" s="2">
        <f>AI_TRANSLATE(S46,"zh")</f>
      </c>
      <c r="AU46" s="2">
        <f>AI_TRANSLATE(T46,"zh")</f>
      </c>
      <c r="AV46" s="2"/>
      <c r="AW46" s="2"/>
      <c r="AX46" s="2"/>
      <c r="AY46" s="2"/>
      <c r="AZ46" s="2" t="str">
        <v>Bon câble</v>
      </c>
      <c r="BA46" s="2" t="str">
        <v>好评</v>
      </c>
      <c r="BB46" s="2">
        <f>AI_TRANSLATE(AA46,"zh")</f>
      </c>
    </row>
    <row r="47">
      <c r="A47" s="4">
        <v>5</v>
      </c>
      <c r="B47" s="4" t="str">
        <v>DE</v>
      </c>
      <c r="C47" s="4" t="str">
        <v>Power Bank</v>
      </c>
      <c r="D47" s="4" t="str">
        <v>Anker 737 Power Bank</v>
      </c>
      <c r="E47" s="4" t="str">
        <v>"Absolut jeden Cent wert. Die Qualität und Leistung sind unübertroffen. (Absolutely worth every penny. The quality and performance are second to none.)"</v>
      </c>
      <c r="F47" s="3">
        <f>AI_TRANSLATE(E47,"zh")</f>
      </c>
      <c r="G47" s="1">
        <f>AI_TRANSLATE(D47,"zh")</f>
      </c>
      <c r="H47" s="1">
        <f>AI_TRANSLATE(E47,"zh")</f>
      </c>
      <c r="I47" s="2"/>
      <c r="O47">
        <f>AI_TRANSLATE(E47,"zh")</f>
      </c>
      <c r="P47" s="2">
        <f>AI_TRANSLATE(A47,"zh")</f>
      </c>
      <c r="Q47" s="2">
        <f>AI_TRANSLATE(B47,"zh")</f>
      </c>
      <c r="R47" s="2">
        <f>AI_TRANSLATE(C47,"zh")</f>
      </c>
      <c r="S47" s="2">
        <f>AI_TRANSLATE(D47,"zh")</f>
      </c>
      <c r="T47" s="2">
        <f>AI_TRANSLATE(E47,"zh")</f>
      </c>
      <c r="AA47" s="2">
        <f>AI_TRANSLATE(O47,"zh")</f>
      </c>
      <c r="AB47" s="2">
        <f>AI_TRANSLATE(A47,"zh")</f>
      </c>
      <c r="AC47" s="2">
        <f>AI_TRANSLATE(B47,"zh")</f>
      </c>
      <c r="AD47" s="2">
        <f>AI_TRANSLATE(C47,"zh")</f>
      </c>
      <c r="AE47" s="2">
        <f>AI_TRANSLATE(D47,"zh")</f>
      </c>
      <c r="AF47" s="2">
        <f>AI_TRANSLATE(E47,"zh")</f>
      </c>
      <c r="AG47" s="2">
        <f>AI_TRANSLATE(F47,"zh")</f>
      </c>
      <c r="AH47" s="2">
        <f>AI_TRANSLATE(G47,"zh")</f>
      </c>
      <c r="AI47" s="2">
        <f>AI_TRANSLATE(H47,"zh")</f>
      </c>
      <c r="AJ47" s="2"/>
      <c r="AK47" s="2"/>
      <c r="AL47" s="2"/>
      <c r="AM47" s="2"/>
      <c r="AN47" s="2"/>
      <c r="AO47" s="2"/>
      <c r="AP47" s="2">
        <f>AI_TRANSLATE(O47,"zh")</f>
      </c>
      <c r="AQ47" s="2">
        <f>AI_TRANSLATE(P47,"zh")</f>
      </c>
      <c r="AR47" s="2">
        <f>AI_TRANSLATE(Q47,"zh")</f>
      </c>
      <c r="AS47" s="2">
        <f>AI_TRANSLATE(R47,"zh")</f>
      </c>
      <c r="AT47" s="2">
        <f>AI_TRANSLATE(S47,"zh")</f>
      </c>
      <c r="AU47" s="2">
        <f>AI_TRANSLATE(T47,"zh")</f>
      </c>
      <c r="AV47" s="2"/>
      <c r="AW47" s="2"/>
      <c r="AX47" s="2"/>
      <c r="AY47" s="2"/>
      <c r="AZ47" s="2" t="str">
        <v>The microphone 质量 for calls is very 较差的. People on the other end say I 音质 distant and muffled. Not suitable for work calls.</v>
      </c>
      <c r="BA47" s="2" t="str">
        <v>低评</v>
      </c>
      <c r="BB47" s="2">
        <f>AI_TRANSLATE(AA47,"zh")</f>
      </c>
    </row>
    <row r="48">
      <c r="A48" s="4">
        <v>4.3</v>
      </c>
      <c r="B48" s="4" t="str">
        <v>US</v>
      </c>
      <c r="C48" s="4" t="str">
        <v>Smart Home</v>
      </c>
      <c r="D48" s="4" t="str">
        <v>Eufy Video Doorbell E340</v>
      </c>
      <c r="E48" s="4" t="str">
        <v>"Love the package camera and the overall design. I just wish it integrated with my existing home security system. The need for a separate app is a bit annoying."</v>
      </c>
      <c r="F48" s="3">
        <f>AI_TRANSLATE(E48,"zh")</f>
      </c>
      <c r="G48" s="1">
        <f>AI_TRANSLATE(D48,"zh")</f>
      </c>
      <c r="H48" s="1">
        <f>AI_TRANSLATE(E48,"zh")</f>
      </c>
      <c r="I48" s="2"/>
      <c r="O48">
        <f>AI_TRANSLATE(E48,"zh")</f>
      </c>
      <c r="P48" s="2">
        <f>AI_TRANSLATE(A48,"zh")</f>
      </c>
      <c r="Q48" s="2">
        <f>AI_TRANSLATE(B48,"zh")</f>
      </c>
      <c r="R48" s="2">
        <f>AI_TRANSLATE(C48,"zh")</f>
      </c>
      <c r="S48" s="2">
        <f>AI_TRANSLATE(D48,"zh")</f>
      </c>
      <c r="T48" s="2">
        <f>AI_TRANSLATE(E48,"zh")</f>
      </c>
      <c r="AA48" s="2">
        <f>AI_TRANSLATE(O48,"zh")</f>
      </c>
      <c r="AB48" s="2">
        <f>AI_TRANSLATE(A48,"zh")</f>
      </c>
      <c r="AC48" s="2">
        <f>AI_TRANSLATE(B48,"zh")</f>
      </c>
      <c r="AD48" s="2">
        <f>AI_TRANSLATE(C48,"zh")</f>
      </c>
      <c r="AE48" s="2">
        <f>AI_TRANSLATE(D48,"zh")</f>
      </c>
      <c r="AF48" s="2">
        <f>AI_TRANSLATE(E48,"zh")</f>
      </c>
      <c r="AG48" s="2">
        <f>AI_TRANSLATE(F48,"zh")</f>
      </c>
      <c r="AH48" s="2">
        <f>AI_TRANSLATE(G48,"zh")</f>
      </c>
      <c r="AI48" s="2">
        <f>AI_TRANSLATE(H48,"zh")</f>
      </c>
      <c r="AJ48" s="2"/>
      <c r="AK48" s="2"/>
      <c r="AL48" s="2"/>
      <c r="AM48" s="2"/>
      <c r="AN48" s="2"/>
      <c r="AO48" s="2"/>
      <c r="AP48" s="2">
        <f>AI_TRANSLATE(O48,"zh")</f>
      </c>
      <c r="AQ48" s="2">
        <f>AI_TRANSLATE(P48,"zh")</f>
      </c>
      <c r="AR48" s="2">
        <f>AI_TRANSLATE(Q48,"zh")</f>
      </c>
      <c r="AS48" s="2">
        <f>AI_TRANSLATE(R48,"zh")</f>
      </c>
      <c r="AT48" s="2">
        <f>AI_TRANSLATE(S48,"zh")</f>
      </c>
      <c r="AU48" s="2">
        <f>AI_TRANSLATE(T48,"zh")</f>
      </c>
      <c r="AV48" s="2"/>
      <c r="AW48" s="2"/>
      <c r="AX48" s="2"/>
      <c r="AY48" s="2"/>
      <c r="AZ48" s="2" t="str">
        <v>Absolut jeden Cent wert. Die Qualität und Leistung sind unübertroffen. (Absolutely 值得 every penny. The 质量 and 性能 are second to none.)</v>
      </c>
      <c r="BA48" s="2" t="str">
        <v>好评</v>
      </c>
      <c r="BB48" s="2">
        <f>AI_TRANSLATE(AA48,"zh")</f>
      </c>
    </row>
    <row r="49">
      <c r="A49" s="4">
        <v>5</v>
      </c>
      <c r="B49" s="4" t="str">
        <v>UK</v>
      </c>
      <c r="C49" s="4" t="str">
        <v>Charger</v>
      </c>
      <c r="D49" s="4" t="str">
        <v>Anker 735 Charger</v>
      </c>
      <c r="E49" s="4" t="str">
        <v>"A brilliant piece of kit. So small and yet so powerful. I've recommended it to all my colleagues."</v>
      </c>
      <c r="F49" s="3">
        <f>AI_TRANSLATE(E49,"zh")</f>
      </c>
      <c r="G49" s="1">
        <f>AI_TRANSLATE(D49,"zh")</f>
      </c>
      <c r="H49" s="1">
        <f>AI_TRANSLATE(E49,"zh")</f>
      </c>
      <c r="I49" s="2"/>
      <c r="O49">
        <f>AI_TRANSLATE(E49,"zh")</f>
      </c>
      <c r="P49" s="2">
        <f>AI_TRANSLATE(A49,"zh")</f>
      </c>
      <c r="Q49" s="2">
        <f>AI_TRANSLATE(B49,"zh")</f>
      </c>
      <c r="R49" s="2">
        <f>AI_TRANSLATE(C49,"zh")</f>
      </c>
      <c r="S49" s="2">
        <f>AI_TRANSLATE(D49,"zh")</f>
      </c>
      <c r="T49" s="2">
        <f>AI_TRANSLATE(E49,"zh")</f>
      </c>
      <c r="AA49" s="2">
        <f>AI_TRANSLATE(O49,"zh")</f>
      </c>
      <c r="AB49" s="2">
        <f>AI_TRANSLATE(A49,"zh")</f>
      </c>
      <c r="AC49" s="2">
        <f>AI_TRANSLATE(B49,"zh")</f>
      </c>
      <c r="AD49" s="2">
        <f>AI_TRANSLATE(C49,"zh")</f>
      </c>
      <c r="AE49" s="2">
        <f>AI_TRANSLATE(D49,"zh")</f>
      </c>
      <c r="AF49" s="2">
        <f>AI_TRANSLATE(E49,"zh")</f>
      </c>
      <c r="AG49" s="2">
        <f>AI_TRANSLATE(F49,"zh")</f>
      </c>
      <c r="AH49" s="2">
        <f>AI_TRANSLATE(G49,"zh")</f>
      </c>
      <c r="AI49" s="2">
        <f>AI_TRANSLATE(H49,"zh")</f>
      </c>
      <c r="AJ49" s="2"/>
      <c r="AK49" s="2"/>
      <c r="AL49" s="2"/>
      <c r="AM49" s="2"/>
      <c r="AN49" s="2"/>
      <c r="AO49" s="2"/>
      <c r="AP49" s="2">
        <f>AI_TRANSLATE(O49,"zh")</f>
      </c>
      <c r="AQ49" s="2">
        <f>AI_TRANSLATE(P49,"zh")</f>
      </c>
      <c r="AR49" s="2">
        <f>AI_TRANSLATE(Q49,"zh")</f>
      </c>
      <c r="AS49" s="2">
        <f>AI_TRANSLATE(R49,"zh")</f>
      </c>
      <c r="AT49" s="2">
        <f>AI_TRANSLATE(S49,"zh")</f>
      </c>
      <c r="AU49" s="2">
        <f>AI_TRANSLATE(T49,"zh")</f>
      </c>
      <c r="AV49" s="2"/>
      <c r="AW49" s="2"/>
      <c r="AX49" s="2"/>
      <c r="AY49" s="2"/>
      <c r="AZ49" s="2" t="str">
        <v>喜欢 the package 摄像头 and the overall 设计. I just wish it integrated with my existing home security system. The need for a separate app is a bit annoying.</v>
      </c>
      <c r="BA49" s="2" t="str">
        <v>好评</v>
      </c>
      <c r="BB49" s="2">
        <f>AI_TRANSLATE(AA49,"zh")</f>
      </c>
    </row>
    <row r="50">
      <c r="A50" s="4">
        <v>3.8</v>
      </c>
      <c r="B50" s="4" t="str">
        <v>US</v>
      </c>
      <c r="C50" s="4" t="str">
        <v>Projector</v>
      </c>
      <c r="D50" s="4" t="str">
        <v>Nebula Solar Portable</v>
      </c>
      <c r="E50" s="4" t="str">
        <v>"The built-in battery is a plus</v>
      </c>
      <c r="F50" s="3">
        <f>AI_TRANSLATE(E50,"zh")</f>
      </c>
      <c r="G50" s="1">
        <f>AI_TRANSLATE(D50,"zh")</f>
      </c>
      <c r="H50" s="1">
        <f>AI_TRANSLATE(E50,"zh")</f>
      </c>
      <c r="I50" s="2"/>
      <c r="O50">
        <f>AI_TRANSLATE(E50,"zh")</f>
      </c>
      <c r="P50" s="2">
        <f>AI_TRANSLATE(A50,"zh")</f>
      </c>
      <c r="Q50" s="2">
        <f>AI_TRANSLATE(B50,"zh")</f>
      </c>
      <c r="R50" s="2">
        <f>AI_TRANSLATE(C50,"zh")</f>
      </c>
      <c r="S50" s="2">
        <f>AI_TRANSLATE(D50,"zh")</f>
      </c>
      <c r="T50" s="2">
        <f>AI_TRANSLATE(E50,"zh")</f>
      </c>
      <c r="AA50" s="2">
        <f>AI_TRANSLATE(O50,"zh")</f>
      </c>
      <c r="AB50" s="2">
        <f>AI_TRANSLATE(A50,"zh")</f>
      </c>
      <c r="AC50" s="2">
        <f>AI_TRANSLATE(B50,"zh")</f>
      </c>
      <c r="AD50" s="2">
        <f>AI_TRANSLATE(C50,"zh")</f>
      </c>
      <c r="AE50" s="2">
        <f>AI_TRANSLATE(D50,"zh")</f>
      </c>
      <c r="AF50" s="2">
        <f>AI_TRANSLATE(E50,"zh")</f>
      </c>
      <c r="AG50" s="2">
        <f>AI_TRANSLATE(F50,"zh")</f>
      </c>
      <c r="AH50" s="2">
        <f>AI_TRANSLATE(G50,"zh")</f>
      </c>
      <c r="AI50" s="2">
        <f>AI_TRANSLATE(H50,"zh")</f>
      </c>
      <c r="AJ50" s="2"/>
      <c r="AK50" s="2"/>
      <c r="AL50" s="2"/>
      <c r="AM50" s="2"/>
      <c r="AN50" s="2"/>
      <c r="AO50" s="2"/>
      <c r="AP50" s="2">
        <f>AI_TRANSLATE(O50,"zh")</f>
      </c>
      <c r="AQ50" s="2">
        <f>AI_TRANSLATE(P50,"zh")</f>
      </c>
      <c r="AR50" s="2">
        <f>AI_TRANSLATE(Q50,"zh")</f>
      </c>
      <c r="AS50" s="2">
        <f>AI_TRANSLATE(R50,"zh")</f>
      </c>
      <c r="AT50" s="2">
        <f>AI_TRANSLATE(S50,"zh")</f>
      </c>
      <c r="AU50" s="2">
        <f>AI_TRANSLATE(T50,"zh")</f>
      </c>
      <c r="AV50" s="2"/>
      <c r="AW50" s="2"/>
      <c r="AX50" s="2"/>
      <c r="AY50" s="2"/>
      <c r="AZ50" s="2" t="str">
        <v>A brilliant piece of kit. So small and yet so 强大. I've recommended it to all my colleagues.</v>
      </c>
      <c r="BA50" s="2" t="str">
        <v>好评</v>
      </c>
      <c r="BB50" s="2">
        <f>AI_TRANSLATE(AA50,"zh")</f>
      </c>
    </row>
    <row r="51">
      <c r="A51" s="4">
        <v>5</v>
      </c>
      <c r="B51" s="4" t="str">
        <v>CA</v>
      </c>
      <c r="C51" s="4" t="str">
        <v>Audio</v>
      </c>
      <c r="D51" s="4" t="str">
        <v>Soundcore Liberty 4 NC</v>
      </c>
      <c r="E51" s="4" t="str">
        <v>"The multipoint connection is seamless</v>
      </c>
      <c r="F51" s="3">
        <f>AI_TRANSLATE(E51,"zh")</f>
      </c>
      <c r="G51" s="1">
        <f>AI_TRANSLATE(D51,"zh")</f>
      </c>
      <c r="H51" s="1">
        <f>AI_TRANSLATE(E51,"zh")</f>
      </c>
      <c r="I51" s="2"/>
      <c r="O51">
        <f>AI_TRANSLATE(E51,"zh")</f>
      </c>
      <c r="P51" s="2">
        <f>AI_TRANSLATE(A51,"zh")</f>
      </c>
      <c r="Q51" s="2">
        <f>AI_TRANSLATE(B51,"zh")</f>
      </c>
      <c r="R51" s="2">
        <f>AI_TRANSLATE(C51,"zh")</f>
      </c>
      <c r="S51" s="2">
        <f>AI_TRANSLATE(D51,"zh")</f>
      </c>
      <c r="T51" s="2">
        <f>AI_TRANSLATE(E51,"zh")</f>
      </c>
      <c r="AA51" s="2">
        <f>AI_TRANSLATE(O51,"zh")</f>
      </c>
      <c r="AB51" s="2">
        <f>AI_TRANSLATE(A51,"zh")</f>
      </c>
      <c r="AC51" s="2">
        <f>AI_TRANSLATE(B51,"zh")</f>
      </c>
      <c r="AD51" s="2">
        <f>AI_TRANSLATE(C51,"zh")</f>
      </c>
      <c r="AE51" s="2">
        <f>AI_TRANSLATE(D51,"zh")</f>
      </c>
      <c r="AF51" s="2">
        <f>AI_TRANSLATE(E51,"zh")</f>
      </c>
      <c r="AG51" s="2">
        <f>AI_TRANSLATE(F51,"zh")</f>
      </c>
      <c r="AH51" s="2">
        <f>AI_TRANSLATE(G51,"zh")</f>
      </c>
      <c r="AI51" s="2">
        <f>AI_TRANSLATE(H51,"zh")</f>
      </c>
      <c r="AJ51" s="2"/>
      <c r="AK51" s="2"/>
      <c r="AL51" s="2"/>
      <c r="AM51" s="2"/>
      <c r="AN51" s="2"/>
      <c r="AO51" s="2"/>
      <c r="AP51" s="2">
        <f>AI_TRANSLATE(O51,"zh")</f>
      </c>
      <c r="AQ51" s="2">
        <f>AI_TRANSLATE(P51,"zh")</f>
      </c>
      <c r="AR51" s="2">
        <f>AI_TRANSLATE(Q51,"zh")</f>
      </c>
      <c r="AS51" s="2">
        <f>AI_TRANSLATE(R51,"zh")</f>
      </c>
      <c r="AT51" s="2">
        <f>AI_TRANSLATE(S51,"zh")</f>
      </c>
      <c r="AU51" s="2">
        <f>AI_TRANSLATE(T51,"zh")</f>
      </c>
      <c r="AV51" s="2"/>
      <c r="AW51" s="2"/>
      <c r="AX51" s="2"/>
      <c r="AY51" s="2"/>
      <c r="AZ51" s="2" t="str">
        <v>The built-in 电池 is a plus</v>
      </c>
      <c r="BA51" s="2" t="str">
        <v>低评</v>
      </c>
      <c r="BB51" s="2">
        <f>AI_TRANSLATE(AA51,"zh")</f>
      </c>
    </row>
    <row r="52">
      <c r="A52" s="4">
        <v>2.5</v>
      </c>
      <c r="B52" s="4" t="str">
        <v>US</v>
      </c>
      <c r="C52" s="4" t="str">
        <v>Power Bank</v>
      </c>
      <c r="D52" s="4" t="str">
        <v>Anker 521 Power Bank</v>
      </c>
      <c r="E52" s="4" t="str">
        <v>"Charges my phone so slowly. It's faster to just plug it into the wall. The portability is the only good thing about it."</v>
      </c>
      <c r="F52" s="3">
        <f>AI_TRANSLATE(E52,"zh")</f>
      </c>
      <c r="G52" s="1">
        <f>AI_TRANSLATE(D52,"zh")</f>
      </c>
      <c r="H52" s="1">
        <f>AI_TRANSLATE(E52,"zh")</f>
      </c>
      <c r="I52" s="2"/>
      <c r="O52">
        <f>AI_TRANSLATE(E52,"zh")</f>
      </c>
      <c r="P52" s="2">
        <f>AI_TRANSLATE(A52,"zh")</f>
      </c>
      <c r="Q52" s="2">
        <f>AI_TRANSLATE(B52,"zh")</f>
      </c>
      <c r="R52" s="2">
        <f>AI_TRANSLATE(C52,"zh")</f>
      </c>
      <c r="S52" s="2">
        <f>AI_TRANSLATE(D52,"zh")</f>
      </c>
      <c r="T52" s="2">
        <f>AI_TRANSLATE(E52,"zh")</f>
      </c>
      <c r="AA52" s="2">
        <f>AI_TRANSLATE(O52,"zh")</f>
      </c>
      <c r="AB52" s="2">
        <f>AI_TRANSLATE(A52,"zh")</f>
      </c>
      <c r="AC52" s="2">
        <f>AI_TRANSLATE(B52,"zh")</f>
      </c>
      <c r="AD52" s="2">
        <f>AI_TRANSLATE(C52,"zh")</f>
      </c>
      <c r="AE52" s="2">
        <f>AI_TRANSLATE(D52,"zh")</f>
      </c>
      <c r="AF52" s="2">
        <f>AI_TRANSLATE(E52,"zh")</f>
      </c>
      <c r="AG52" s="2">
        <f>AI_TRANSLATE(F52,"zh")</f>
      </c>
      <c r="AH52" s="2">
        <f>AI_TRANSLATE(G52,"zh")</f>
      </c>
      <c r="AI52" s="2">
        <f>AI_TRANSLATE(H52,"zh")</f>
      </c>
      <c r="AJ52" s="2"/>
      <c r="AK52" s="2"/>
      <c r="AL52" s="2"/>
      <c r="AM52" s="2"/>
      <c r="AN52" s="2"/>
      <c r="AO52" s="2"/>
      <c r="AP52" s="2">
        <f>AI_TRANSLATE(O52,"zh")</f>
      </c>
      <c r="AQ52" s="2">
        <f>AI_TRANSLATE(P52,"zh")</f>
      </c>
      <c r="AR52" s="2">
        <f>AI_TRANSLATE(Q52,"zh")</f>
      </c>
      <c r="AS52" s="2">
        <f>AI_TRANSLATE(R52,"zh")</f>
      </c>
      <c r="AT52" s="2">
        <f>AI_TRANSLATE(S52,"zh")</f>
      </c>
      <c r="AU52" s="2">
        <f>AI_TRANSLATE(T52,"zh")</f>
      </c>
      <c r="AV52" s="2"/>
      <c r="AW52" s="2"/>
      <c r="AX52" s="2"/>
      <c r="AY52" s="2"/>
      <c r="AZ52" s="2" t="str">
        <v>The multipoint connection is seamless</v>
      </c>
      <c r="BA52" s="2" t="str">
        <v>好评</v>
      </c>
      <c r="BB52" s="2">
        <f>AI_TRANSLATE(AA52,"zh")</f>
      </c>
    </row>
    <row r="53">
      <c r="A53" s="4">
        <v>5</v>
      </c>
      <c r="B53" s="4" t="str">
        <v>DE</v>
      </c>
      <c r="C53" s="4" t="str">
        <v>3D Printer</v>
      </c>
      <c r="D53" s="4" t="str">
        <v>AnkerMake M5</v>
      </c>
      <c r="E53" s="4" t="str">
        <v>"Ein technisches Meisterwerk. Die Druckgeschwindigkeit ist revolutionär. (A technical masterpiece. The print speed is revolutionary.)"</v>
      </c>
      <c r="F53" s="3">
        <f>AI_TRANSLATE(E53,"zh")</f>
      </c>
      <c r="G53" s="1">
        <f>AI_TRANSLATE(D53,"zh")</f>
      </c>
      <c r="H53" s="1">
        <f>AI_TRANSLATE(E53,"zh")</f>
      </c>
      <c r="I53" s="2"/>
      <c r="O53">
        <f>AI_TRANSLATE(E53,"zh")</f>
      </c>
      <c r="P53" s="2">
        <f>AI_TRANSLATE(A53,"zh")</f>
      </c>
      <c r="Q53" s="2">
        <f>AI_TRANSLATE(B53,"zh")</f>
      </c>
      <c r="R53" s="2">
        <f>AI_TRANSLATE(C53,"zh")</f>
      </c>
      <c r="S53" s="2">
        <f>AI_TRANSLATE(D53,"zh")</f>
      </c>
      <c r="T53" s="2">
        <f>AI_TRANSLATE(E53,"zh")</f>
      </c>
      <c r="AA53" s="2">
        <f>AI_TRANSLATE(O53,"zh")</f>
      </c>
      <c r="AB53" s="2">
        <f>AI_TRANSLATE(A53,"zh")</f>
      </c>
      <c r="AC53" s="2">
        <f>AI_TRANSLATE(B53,"zh")</f>
      </c>
      <c r="AD53" s="2">
        <f>AI_TRANSLATE(C53,"zh")</f>
      </c>
      <c r="AE53" s="2">
        <f>AI_TRANSLATE(D53,"zh")</f>
      </c>
      <c r="AF53" s="2">
        <f>AI_TRANSLATE(E53,"zh")</f>
      </c>
      <c r="AG53" s="2">
        <f>AI_TRANSLATE(F53,"zh")</f>
      </c>
      <c r="AH53" s="2">
        <f>AI_TRANSLATE(G53,"zh")</f>
      </c>
      <c r="AI53" s="2">
        <f>AI_TRANSLATE(H53,"zh")</f>
      </c>
      <c r="AJ53" s="2"/>
      <c r="AK53" s="2"/>
      <c r="AL53" s="2"/>
      <c r="AM53" s="2"/>
      <c r="AN53" s="2"/>
      <c r="AO53" s="2"/>
      <c r="AP53" s="2">
        <f>AI_TRANSLATE(O53,"zh")</f>
      </c>
      <c r="AQ53" s="2">
        <f>AI_TRANSLATE(P53,"zh")</f>
      </c>
      <c r="AR53" s="2">
        <f>AI_TRANSLATE(Q53,"zh")</f>
      </c>
      <c r="AS53" s="2">
        <f>AI_TRANSLATE(R53,"zh")</f>
      </c>
      <c r="AT53" s="2">
        <f>AI_TRANSLATE(S53,"zh")</f>
      </c>
      <c r="AU53" s="2">
        <f>AI_TRANSLATE(T53,"zh")</f>
      </c>
      <c r="AV53" s="2"/>
      <c r="AW53" s="2"/>
      <c r="AX53" s="2"/>
      <c r="AY53" s="2"/>
      <c r="AZ53" s="2" t="str">
        <v>充电s my phone so 缓慢ly. It's 快速er to just plug it into the wall. The portability is the only 不错的 thing about it.</v>
      </c>
      <c r="BA53" s="2" t="str">
        <v>低评</v>
      </c>
      <c r="BB53" s="2">
        <f>AI_TRANSLATE(AA53,"zh")</f>
      </c>
    </row>
    <row r="54">
      <c r="A54" s="4">
        <v>4.6</v>
      </c>
      <c r="B54" s="4" t="str">
        <v>US</v>
      </c>
      <c r="C54" s="4" t="str">
        <v>Cable</v>
      </c>
      <c r="D54" s="4" t="str">
        <v>Anker PowerLine III</v>
      </c>
      <c r="E54" s="4" t="str">
        <v>"You can feel the quality. The braided cable is thick and doesn't tangle easily. This will likely last for years."</v>
      </c>
      <c r="F54" s="3">
        <f>AI_TRANSLATE(E54,"zh")</f>
      </c>
      <c r="G54" s="1">
        <f>AI_TRANSLATE(D54,"zh")</f>
      </c>
      <c r="H54" s="1">
        <f>AI_TRANSLATE(E54,"zh")</f>
      </c>
      <c r="I54" s="2"/>
      <c r="O54">
        <f>AI_TRANSLATE(E54,"zh")</f>
      </c>
      <c r="P54" s="2">
        <f>AI_TRANSLATE(A54,"zh")</f>
      </c>
      <c r="Q54" s="2">
        <f>AI_TRANSLATE(B54,"zh")</f>
      </c>
      <c r="R54" s="2">
        <f>AI_TRANSLATE(C54,"zh")</f>
      </c>
      <c r="S54" s="2">
        <f>AI_TRANSLATE(D54,"zh")</f>
      </c>
      <c r="T54" s="2">
        <f>AI_TRANSLATE(E54,"zh")</f>
      </c>
      <c r="AA54" s="2">
        <f>AI_TRANSLATE(O54,"zh")</f>
      </c>
      <c r="AB54" s="2">
        <f>AI_TRANSLATE(A54,"zh")</f>
      </c>
      <c r="AC54" s="2">
        <f>AI_TRANSLATE(B54,"zh")</f>
      </c>
      <c r="AD54" s="2">
        <f>AI_TRANSLATE(C54,"zh")</f>
      </c>
      <c r="AE54" s="2">
        <f>AI_TRANSLATE(D54,"zh")</f>
      </c>
      <c r="AF54" s="2">
        <f>AI_TRANSLATE(E54,"zh")</f>
      </c>
      <c r="AG54" s="2">
        <f>AI_TRANSLATE(F54,"zh")</f>
      </c>
      <c r="AH54" s="2">
        <f>AI_TRANSLATE(G54,"zh")</f>
      </c>
      <c r="AI54" s="2">
        <f>AI_TRANSLATE(H54,"zh")</f>
      </c>
      <c r="AJ54" s="2"/>
      <c r="AK54" s="2"/>
      <c r="AL54" s="2"/>
      <c r="AM54" s="2"/>
      <c r="AN54" s="2"/>
      <c r="AO54" s="2"/>
      <c r="AP54" s="2">
        <f>AI_TRANSLATE(O54,"zh")</f>
      </c>
      <c r="AQ54" s="2">
        <f>AI_TRANSLATE(P54,"zh")</f>
      </c>
      <c r="AR54" s="2">
        <f>AI_TRANSLATE(Q54,"zh")</f>
      </c>
      <c r="AS54" s="2">
        <f>AI_TRANSLATE(R54,"zh")</f>
      </c>
      <c r="AT54" s="2">
        <f>AI_TRANSLATE(S54,"zh")</f>
      </c>
      <c r="AU54" s="2">
        <f>AI_TRANSLATE(T54,"zh")</f>
      </c>
      <c r="AV54" s="2"/>
      <c r="AW54" s="2"/>
      <c r="AX54" s="2"/>
      <c r="AY54" s="2"/>
      <c r="AZ54" s="2" t="str">
        <v>Ein technisches Meisterwerk. Die Druckgeschwindigkeit ist revolutionär. (A technical masterpiece. The print speed is revolutionary.)</v>
      </c>
      <c r="BA54" s="2" t="str">
        <v>好评</v>
      </c>
      <c r="BB54" s="2">
        <f>AI_TRANSLATE(AA54,"zh")</f>
      </c>
    </row>
    <row r="55">
      <c r="A55" s="4">
        <v>5</v>
      </c>
      <c r="B55" s="4" t="str">
        <v>UK</v>
      </c>
      <c r="C55" s="4" t="str">
        <v>Smart Home</v>
      </c>
      <c r="D55" s="4" t="str">
        <v>Eufy Clean X8 Pro</v>
      </c>
      <c r="E55" s="4" t="str">
        <v>"As a pet owner</v>
      </c>
      <c r="F55" s="3">
        <f>AI_TRANSLATE(E55,"zh")</f>
      </c>
      <c r="G55" s="1">
        <f>AI_TRANSLATE(D55,"zh")</f>
      </c>
      <c r="H55" s="1">
        <f>AI_TRANSLATE(E55,"zh")</f>
      </c>
      <c r="I55" s="2"/>
      <c r="O55">
        <f>AI_TRANSLATE(E55,"zh")</f>
      </c>
      <c r="P55" s="2">
        <f>AI_TRANSLATE(A55,"zh")</f>
      </c>
      <c r="Q55" s="2">
        <f>AI_TRANSLATE(B55,"zh")</f>
      </c>
      <c r="R55" s="2">
        <f>AI_TRANSLATE(C55,"zh")</f>
      </c>
      <c r="S55" s="2">
        <f>AI_TRANSLATE(D55,"zh")</f>
      </c>
      <c r="T55" s="2">
        <f>AI_TRANSLATE(E55,"zh")</f>
      </c>
      <c r="AA55" s="2">
        <f>AI_TRANSLATE(O55,"zh")</f>
      </c>
      <c r="AB55" s="2">
        <f>AI_TRANSLATE(A55,"zh")</f>
      </c>
      <c r="AC55" s="2">
        <f>AI_TRANSLATE(B55,"zh")</f>
      </c>
      <c r="AD55" s="2">
        <f>AI_TRANSLATE(C55,"zh")</f>
      </c>
      <c r="AE55" s="2">
        <f>AI_TRANSLATE(D55,"zh")</f>
      </c>
      <c r="AF55" s="2">
        <f>AI_TRANSLATE(E55,"zh")</f>
      </c>
      <c r="AG55" s="2">
        <f>AI_TRANSLATE(F55,"zh")</f>
      </c>
      <c r="AH55" s="2">
        <f>AI_TRANSLATE(G55,"zh")</f>
      </c>
      <c r="AI55" s="2">
        <f>AI_TRANSLATE(H55,"zh")</f>
      </c>
      <c r="AJ55" s="2"/>
      <c r="AK55" s="2"/>
      <c r="AL55" s="2"/>
      <c r="AM55" s="2"/>
      <c r="AN55" s="2"/>
      <c r="AO55" s="2"/>
      <c r="AP55" s="2">
        <f>AI_TRANSLATE(O55,"zh")</f>
      </c>
      <c r="AQ55" s="2">
        <f>AI_TRANSLATE(P55,"zh")</f>
      </c>
      <c r="AR55" s="2">
        <f>AI_TRANSLATE(Q55,"zh")</f>
      </c>
      <c r="AS55" s="2">
        <f>AI_TRANSLATE(R55,"zh")</f>
      </c>
      <c r="AT55" s="2">
        <f>AI_TRANSLATE(S55,"zh")</f>
      </c>
      <c r="AU55" s="2">
        <f>AI_TRANSLATE(T55,"zh")</f>
      </c>
      <c r="AV55" s="2"/>
      <c r="AW55" s="2"/>
      <c r="AX55" s="2"/>
      <c r="AY55" s="2"/>
      <c r="AZ55" s="2" t="str">
        <v>You can feel the 质量. The braided 电缆 is thick and doesn't tangle easily. This will likely last for years.</v>
      </c>
      <c r="BA55" s="2" t="str">
        <v>好评</v>
      </c>
      <c r="BB55" s="2">
        <f>AI_TRANSLATE(AA55,"zh")</f>
      </c>
    </row>
    <row r="56">
      <c r="A56" s="4">
        <v>3.1</v>
      </c>
      <c r="B56" s="4" t="str">
        <v>JP</v>
      </c>
      <c r="C56" s="4" t="str">
        <v>Audio</v>
      </c>
      <c r="D56" s="4" t="str">
        <v>Soundcore Space A40</v>
      </c>
      <c r="E56" s="4" t="str">
        <v>"フィット感は良いですが、ANC性能は平均以下です。電車のアナウンスも普通に聞こえます。 (The fit is good</v>
      </c>
      <c r="F56" s="3">
        <f>AI_TRANSLATE(E56,"zh")</f>
      </c>
      <c r="G56" s="1">
        <f>AI_TRANSLATE(D56,"zh")</f>
      </c>
      <c r="H56" s="1">
        <f>AI_TRANSLATE(E56,"zh")</f>
      </c>
      <c r="I56" s="2"/>
      <c r="O56">
        <f>AI_TRANSLATE(E56,"zh")</f>
      </c>
      <c r="P56" s="2">
        <f>AI_TRANSLATE(A56,"zh")</f>
      </c>
      <c r="Q56" s="2">
        <f>AI_TRANSLATE(B56,"zh")</f>
      </c>
      <c r="R56" s="2">
        <f>AI_TRANSLATE(C56,"zh")</f>
      </c>
      <c r="S56" s="2">
        <f>AI_TRANSLATE(D56,"zh")</f>
      </c>
      <c r="T56" s="2">
        <f>AI_TRANSLATE(E56,"zh")</f>
      </c>
      <c r="AA56" s="2">
        <f>AI_TRANSLATE(O56,"zh")</f>
      </c>
      <c r="AB56" s="2">
        <f>AI_TRANSLATE(A56,"zh")</f>
      </c>
      <c r="AC56" s="2">
        <f>AI_TRANSLATE(B56,"zh")</f>
      </c>
      <c r="AD56" s="2">
        <f>AI_TRANSLATE(C56,"zh")</f>
      </c>
      <c r="AE56" s="2">
        <f>AI_TRANSLATE(D56,"zh")</f>
      </c>
      <c r="AF56" s="2">
        <f>AI_TRANSLATE(E56,"zh")</f>
      </c>
      <c r="AG56" s="2">
        <f>AI_TRANSLATE(F56,"zh")</f>
      </c>
      <c r="AH56" s="2">
        <f>AI_TRANSLATE(G56,"zh")</f>
      </c>
      <c r="AI56" s="2">
        <f>AI_TRANSLATE(H56,"zh")</f>
      </c>
      <c r="AJ56" s="2"/>
      <c r="AK56" s="2"/>
      <c r="AL56" s="2"/>
      <c r="AM56" s="2"/>
      <c r="AN56" s="2"/>
      <c r="AO56" s="2"/>
      <c r="AP56" s="2">
        <f>AI_TRANSLATE(O56,"zh")</f>
      </c>
      <c r="AQ56" s="2">
        <f>AI_TRANSLATE(P56,"zh")</f>
      </c>
      <c r="AR56" s="2">
        <f>AI_TRANSLATE(Q56,"zh")</f>
      </c>
      <c r="AS56" s="2">
        <f>AI_TRANSLATE(R56,"zh")</f>
      </c>
      <c r="AT56" s="2">
        <f>AI_TRANSLATE(S56,"zh")</f>
      </c>
      <c r="AU56" s="2">
        <f>AI_TRANSLATE(T56,"zh")</f>
      </c>
      <c r="AV56" s="2"/>
      <c r="AW56" s="2"/>
      <c r="AX56" s="2"/>
      <c r="AY56" s="2"/>
      <c r="AZ56" s="2" t="str">
        <v>As a pet owner</v>
      </c>
      <c r="BA56" s="2" t="str">
        <v>好评</v>
      </c>
      <c r="BB56" s="2">
        <f>AI_TRANSLATE(AA56,"zh")</f>
      </c>
    </row>
    <row r="57">
      <c r="A57" s="4">
        <v>5</v>
      </c>
      <c r="B57" s="4" t="str">
        <v>US</v>
      </c>
      <c r="C57" s="4" t="str">
        <v>Charger</v>
      </c>
      <c r="D57" s="4" t="str">
        <v>Anker 735 Charger</v>
      </c>
      <c r="E57" s="4" t="str">
        <v>"The perfect minimalist charger. I have it in my everyday carry bag and it's been a lifesaver more times than I can count."</v>
      </c>
      <c r="F57" s="3">
        <f>AI_TRANSLATE(E57,"zh")</f>
      </c>
      <c r="G57" s="1">
        <f>AI_TRANSLATE(D57,"zh")</f>
      </c>
      <c r="H57" s="1">
        <f>AI_TRANSLATE(E57,"zh")</f>
      </c>
      <c r="I57" s="2"/>
      <c r="O57">
        <f>AI_TRANSLATE(E57,"zh")</f>
      </c>
      <c r="P57" s="2">
        <f>AI_TRANSLATE(A57,"zh")</f>
      </c>
      <c r="Q57" s="2">
        <f>AI_TRANSLATE(B57,"zh")</f>
      </c>
      <c r="R57" s="2">
        <f>AI_TRANSLATE(C57,"zh")</f>
      </c>
      <c r="S57" s="2">
        <f>AI_TRANSLATE(D57,"zh")</f>
      </c>
      <c r="T57" s="2">
        <f>AI_TRANSLATE(E57,"zh")</f>
      </c>
      <c r="AA57" s="2">
        <f>AI_TRANSLATE(O57,"zh")</f>
      </c>
      <c r="AB57" s="2">
        <f>AI_TRANSLATE(A57,"zh")</f>
      </c>
      <c r="AC57" s="2">
        <f>AI_TRANSLATE(B57,"zh")</f>
      </c>
      <c r="AD57" s="2">
        <f>AI_TRANSLATE(C57,"zh")</f>
      </c>
      <c r="AE57" s="2">
        <f>AI_TRANSLATE(D57,"zh")</f>
      </c>
      <c r="AF57" s="2">
        <f>AI_TRANSLATE(E57,"zh")</f>
      </c>
      <c r="AG57" s="2">
        <f>AI_TRANSLATE(F57,"zh")</f>
      </c>
      <c r="AH57" s="2">
        <f>AI_TRANSLATE(G57,"zh")</f>
      </c>
      <c r="AI57" s="2">
        <f>AI_TRANSLATE(H57,"zh")</f>
      </c>
      <c r="AJ57" s="2"/>
      <c r="AK57" s="2"/>
      <c r="AL57" s="2"/>
      <c r="AM57" s="2"/>
      <c r="AN57" s="2"/>
      <c r="AO57" s="2"/>
      <c r="AP57" s="2">
        <f>AI_TRANSLATE(O57,"zh")</f>
      </c>
      <c r="AQ57" s="2">
        <f>AI_TRANSLATE(P57,"zh")</f>
      </c>
      <c r="AR57" s="2">
        <f>AI_TRANSLATE(Q57,"zh")</f>
      </c>
      <c r="AS57" s="2">
        <f>AI_TRANSLATE(R57,"zh")</f>
      </c>
      <c r="AT57" s="2">
        <f>AI_TRANSLATE(S57,"zh")</f>
      </c>
      <c r="AU57" s="2">
        <f>AI_TRANSLATE(T57,"zh")</f>
      </c>
      <c r="AV57" s="2"/>
      <c r="AW57" s="2"/>
      <c r="AX57" s="2"/>
      <c r="AY57" s="2"/>
      <c r="AZ57" s="2" t="str">
        <v>フィット感は良いですが、ANC性能は平均以下です。電車のアナウンスも普通に聞こえます。 (The fit is 不错的</v>
      </c>
      <c r="BA57" s="2" t="str">
        <v>低评</v>
      </c>
      <c r="BB57" s="2">
        <f>AI_TRANSLATE(AA57,"zh")</f>
      </c>
    </row>
    <row r="58">
      <c r="A58" s="4">
        <v>4.2</v>
      </c>
      <c r="B58" s="4" t="str">
        <v>US</v>
      </c>
      <c r="C58" s="4" t="str">
        <v>Projector</v>
      </c>
      <c r="D58" s="4" t="str">
        <v>Nebula Capsule 3</v>
      </c>
      <c r="E58" s="4" t="str">
        <v>"The image is crisp and the colors are vibrant. The speaker is surprisingly loud for its size</v>
      </c>
      <c r="F58" s="3">
        <f>AI_TRANSLATE(E58,"zh")</f>
      </c>
      <c r="G58" s="1">
        <f>AI_TRANSLATE(D58,"zh")</f>
      </c>
      <c r="H58" s="1">
        <f>AI_TRANSLATE(E58,"zh")</f>
      </c>
      <c r="I58" s="2"/>
      <c r="O58">
        <f>AI_TRANSLATE(E58,"zh")</f>
      </c>
      <c r="P58" s="2">
        <f>AI_TRANSLATE(A58,"zh")</f>
      </c>
      <c r="Q58" s="2">
        <f>AI_TRANSLATE(B58,"zh")</f>
      </c>
      <c r="R58" s="2">
        <f>AI_TRANSLATE(C58,"zh")</f>
      </c>
      <c r="S58" s="2">
        <f>AI_TRANSLATE(D58,"zh")</f>
      </c>
      <c r="T58" s="2">
        <f>AI_TRANSLATE(E58,"zh")</f>
      </c>
      <c r="AA58" s="2">
        <f>AI_TRANSLATE(O58,"zh")</f>
      </c>
      <c r="AB58" s="2">
        <f>AI_TRANSLATE(A58,"zh")</f>
      </c>
      <c r="AC58" s="2">
        <f>AI_TRANSLATE(B58,"zh")</f>
      </c>
      <c r="AD58" s="2">
        <f>AI_TRANSLATE(C58,"zh")</f>
      </c>
      <c r="AE58" s="2">
        <f>AI_TRANSLATE(D58,"zh")</f>
      </c>
      <c r="AF58" s="2">
        <f>AI_TRANSLATE(E58,"zh")</f>
      </c>
      <c r="AG58" s="2">
        <f>AI_TRANSLATE(F58,"zh")</f>
      </c>
      <c r="AH58" s="2">
        <f>AI_TRANSLATE(G58,"zh")</f>
      </c>
      <c r="AI58" s="2">
        <f>AI_TRANSLATE(H58,"zh")</f>
      </c>
      <c r="AJ58" s="2"/>
      <c r="AK58" s="2"/>
      <c r="AL58" s="2"/>
      <c r="AM58" s="2"/>
      <c r="AN58" s="2"/>
      <c r="AO58" s="2"/>
      <c r="AP58" s="2">
        <f>AI_TRANSLATE(O58,"zh")</f>
      </c>
      <c r="AQ58" s="2">
        <f>AI_TRANSLATE(P58,"zh")</f>
      </c>
      <c r="AR58" s="2">
        <f>AI_TRANSLATE(Q58,"zh")</f>
      </c>
      <c r="AS58" s="2">
        <f>AI_TRANSLATE(R58,"zh")</f>
      </c>
      <c r="AT58" s="2">
        <f>AI_TRANSLATE(S58,"zh")</f>
      </c>
      <c r="AU58" s="2">
        <f>AI_TRANSLATE(T58,"zh")</f>
      </c>
      <c r="AV58" s="2"/>
      <c r="AW58" s="2"/>
      <c r="AX58" s="2"/>
      <c r="AY58" s="2"/>
      <c r="AZ58" s="2" t="str">
        <v>The 完美的 minimalist 充电r. I have it in my everyday carry bag and it's been a lifesaver more times than I can count.</v>
      </c>
      <c r="BA58" s="2" t="str">
        <v>好评</v>
      </c>
      <c r="BB58" s="2">
        <f>AI_TRANSLATE(AA58,"zh")</f>
      </c>
    </row>
    <row r="59">
      <c r="A59" s="4">
        <v>5</v>
      </c>
      <c r="B59" s="4" t="str">
        <v>DE</v>
      </c>
      <c r="C59" s="4" t="str">
        <v>Cable</v>
      </c>
      <c r="D59" s="4" t="str">
        <v>Anker 310 USB-C to Lightning</v>
      </c>
      <c r="E59" s="4" t="str">
        <v>"Funktioniert einwandfrei mit meinem iPhone. Fühlt sich viel haltbarer an als das Originalkabel. (Works perfectly with my iPhone. Feels much more durable than the original cable.)"</v>
      </c>
      <c r="F59" s="3">
        <f>AI_TRANSLATE(E59,"zh")</f>
      </c>
      <c r="G59" s="1">
        <f>AI_TRANSLATE(D59,"zh")</f>
      </c>
      <c r="H59" s="1">
        <f>AI_TRANSLATE(E59,"zh")</f>
      </c>
      <c r="I59" s="2"/>
      <c r="O59">
        <f>AI_TRANSLATE(E59,"zh")</f>
      </c>
      <c r="P59" s="2">
        <f>AI_TRANSLATE(A59,"zh")</f>
      </c>
      <c r="Q59" s="2">
        <f>AI_TRANSLATE(B59,"zh")</f>
      </c>
      <c r="R59" s="2">
        <f>AI_TRANSLATE(C59,"zh")</f>
      </c>
      <c r="S59" s="2">
        <f>AI_TRANSLATE(D59,"zh")</f>
      </c>
      <c r="T59" s="2">
        <f>AI_TRANSLATE(E59,"zh")</f>
      </c>
      <c r="AA59" s="2">
        <f>AI_TRANSLATE(O59,"zh")</f>
      </c>
      <c r="AB59" s="2">
        <f>AI_TRANSLATE(A59,"zh")</f>
      </c>
      <c r="AC59" s="2">
        <f>AI_TRANSLATE(B59,"zh")</f>
      </c>
      <c r="AD59" s="2">
        <f>AI_TRANSLATE(C59,"zh")</f>
      </c>
      <c r="AE59" s="2">
        <f>AI_TRANSLATE(D59,"zh")</f>
      </c>
      <c r="AF59" s="2">
        <f>AI_TRANSLATE(E59,"zh")</f>
      </c>
      <c r="AG59" s="2">
        <f>AI_TRANSLATE(F59,"zh")</f>
      </c>
      <c r="AH59" s="2">
        <f>AI_TRANSLATE(G59,"zh")</f>
      </c>
      <c r="AI59" s="2">
        <f>AI_TRANSLATE(H59,"zh")</f>
      </c>
      <c r="AJ59" s="2"/>
      <c r="AK59" s="2"/>
      <c r="AL59" s="2"/>
      <c r="AM59" s="2"/>
      <c r="AN59" s="2"/>
      <c r="AO59" s="2"/>
      <c r="AP59" s="2">
        <f>AI_TRANSLATE(O59,"zh")</f>
      </c>
      <c r="AQ59" s="2">
        <f>AI_TRANSLATE(P59,"zh")</f>
      </c>
      <c r="AR59" s="2">
        <f>AI_TRANSLATE(Q59,"zh")</f>
      </c>
      <c r="AS59" s="2">
        <f>AI_TRANSLATE(R59,"zh")</f>
      </c>
      <c r="AT59" s="2">
        <f>AI_TRANSLATE(S59,"zh")</f>
      </c>
      <c r="AU59" s="2">
        <f>AI_TRANSLATE(T59,"zh")</f>
      </c>
      <c r="AV59" s="2"/>
      <c r="AW59" s="2"/>
      <c r="AX59" s="2"/>
      <c r="AY59" s="2"/>
      <c r="AZ59" s="2" t="str">
        <v>The image is crisp and the colors are vibrant. The 扬声器 is surprisingly loud for its size</v>
      </c>
      <c r="BA59" s="2" t="str">
        <v>好评</v>
      </c>
      <c r="BB59" s="2">
        <f>AI_TRANSLATE(AA59,"zh")</f>
      </c>
    </row>
    <row r="60">
      <c r="A60" s="4">
        <v>1.8</v>
      </c>
      <c r="B60" s="4" t="str">
        <v>US</v>
      </c>
      <c r="C60" s="4" t="str">
        <v>Smart Home</v>
      </c>
      <c r="D60" s="4" t="str">
        <v>Eufy Security Cam 2C</v>
      </c>
      <c r="E60" s="4" t="str">
        <v>"One of the two cameras in the pack failed after a month. It just won't connect anymore. Quality control seems to be an issue."</v>
      </c>
      <c r="F60" s="3">
        <f>AI_TRANSLATE(E60,"zh")</f>
      </c>
      <c r="G60" s="1">
        <f>AI_TRANSLATE(D60,"zh")</f>
      </c>
      <c r="H60" s="1">
        <f>AI_TRANSLATE(E60,"zh")</f>
      </c>
      <c r="I60" s="2"/>
      <c r="O60">
        <f>AI_TRANSLATE(E60,"zh")</f>
      </c>
      <c r="P60" s="2">
        <f>AI_TRANSLATE(A60,"zh")</f>
      </c>
      <c r="Q60" s="2">
        <f>AI_TRANSLATE(B60,"zh")</f>
      </c>
      <c r="R60" s="2">
        <f>AI_TRANSLATE(C60,"zh")</f>
      </c>
      <c r="S60" s="2">
        <f>AI_TRANSLATE(D60,"zh")</f>
      </c>
      <c r="T60" s="2">
        <f>AI_TRANSLATE(E60,"zh")</f>
      </c>
      <c r="AA60" s="2">
        <f>AI_TRANSLATE(O60,"zh")</f>
      </c>
      <c r="AB60" s="2">
        <f>AI_TRANSLATE(A60,"zh")</f>
      </c>
      <c r="AC60" s="2">
        <f>AI_TRANSLATE(B60,"zh")</f>
      </c>
      <c r="AD60" s="2">
        <f>AI_TRANSLATE(C60,"zh")</f>
      </c>
      <c r="AE60" s="2">
        <f>AI_TRANSLATE(D60,"zh")</f>
      </c>
      <c r="AF60" s="2">
        <f>AI_TRANSLATE(E60,"zh")</f>
      </c>
      <c r="AG60" s="2">
        <f>AI_TRANSLATE(F60,"zh")</f>
      </c>
      <c r="AH60" s="2">
        <f>AI_TRANSLATE(G60,"zh")</f>
      </c>
      <c r="AI60" s="2">
        <f>AI_TRANSLATE(H60,"zh")</f>
      </c>
      <c r="AJ60" s="2"/>
      <c r="AK60" s="2"/>
      <c r="AL60" s="2"/>
      <c r="AM60" s="2"/>
      <c r="AN60" s="2"/>
      <c r="AO60" s="2"/>
      <c r="AP60" s="2">
        <f>AI_TRANSLATE(O60,"zh")</f>
      </c>
      <c r="AQ60" s="2">
        <f>AI_TRANSLATE(P60,"zh")</f>
      </c>
      <c r="AR60" s="2">
        <f>AI_TRANSLATE(Q60,"zh")</f>
      </c>
      <c r="AS60" s="2">
        <f>AI_TRANSLATE(R60,"zh")</f>
      </c>
      <c r="AT60" s="2">
        <f>AI_TRANSLATE(S60,"zh")</f>
      </c>
      <c r="AU60" s="2">
        <f>AI_TRANSLATE(T60,"zh")</f>
      </c>
      <c r="AV60" s="2"/>
      <c r="AW60" s="2"/>
      <c r="AX60" s="2"/>
      <c r="AY60" s="2"/>
      <c r="AZ60" s="2" t="str">
        <v>Funktioniert einwandfrei mit meinem iPhone. Fühlt sich viel haltbarer an als das Originalkabel. (Works 完美的ly with my iPhone. Feels much more 耐用 than the original 电缆.)</v>
      </c>
      <c r="BA60" s="2" t="str">
        <v>好评</v>
      </c>
      <c r="BB60" s="2">
        <f>AI_TRANSLATE(AA60,"zh")</f>
      </c>
    </row>
    <row r="61">
      <c r="A61" s="4">
        <v>5</v>
      </c>
      <c r="B61" s="4" t="str">
        <v>UK</v>
      </c>
      <c r="C61" s="4" t="str">
        <v>Power Bank</v>
      </c>
      <c r="D61" s="4" t="str">
        <v>Anker 737 Power Bank</v>
      </c>
      <c r="E61" s="4" t="str">
        <v>"The sheer capacity is staggering. I can go for a whole weekend trip without worrying about charging any of my devices. A serious piece of tech."</v>
      </c>
      <c r="F61" s="3">
        <f>AI_TRANSLATE(E61,"zh")</f>
      </c>
      <c r="G61" s="1">
        <f>AI_TRANSLATE(D61,"zh")</f>
      </c>
      <c r="H61" s="1">
        <f>AI_TRANSLATE(E61,"zh")</f>
      </c>
      <c r="I61" s="2"/>
      <c r="O61">
        <f>AI_TRANSLATE(E61,"zh")</f>
      </c>
      <c r="P61" s="2">
        <f>AI_TRANSLATE(A61,"zh")</f>
      </c>
      <c r="Q61" s="2">
        <f>AI_TRANSLATE(B61,"zh")</f>
      </c>
      <c r="R61" s="2">
        <f>AI_TRANSLATE(C61,"zh")</f>
      </c>
      <c r="S61" s="2">
        <f>AI_TRANSLATE(D61,"zh")</f>
      </c>
      <c r="T61" s="2">
        <f>AI_TRANSLATE(E61,"zh")</f>
      </c>
      <c r="AA61" s="2">
        <f>AI_TRANSLATE(O61,"zh")</f>
      </c>
      <c r="AB61" s="2">
        <f>AI_TRANSLATE(A61,"zh")</f>
      </c>
      <c r="AC61" s="2">
        <f>AI_TRANSLATE(B61,"zh")</f>
      </c>
      <c r="AD61" s="2">
        <f>AI_TRANSLATE(C61,"zh")</f>
      </c>
      <c r="AE61" s="2">
        <f>AI_TRANSLATE(D61,"zh")</f>
      </c>
      <c r="AF61" s="2">
        <f>AI_TRANSLATE(E61,"zh")</f>
      </c>
      <c r="AG61" s="2">
        <f>AI_TRANSLATE(F61,"zh")</f>
      </c>
      <c r="AH61" s="2">
        <f>AI_TRANSLATE(G61,"zh")</f>
      </c>
      <c r="AI61" s="2">
        <f>AI_TRANSLATE(H61,"zh")</f>
      </c>
      <c r="AJ61" s="2"/>
      <c r="AK61" s="2"/>
      <c r="AL61" s="2"/>
      <c r="AM61" s="2"/>
      <c r="AN61" s="2"/>
      <c r="AO61" s="2"/>
      <c r="AP61" s="2">
        <f>AI_TRANSLATE(O61,"zh")</f>
      </c>
      <c r="AQ61" s="2">
        <f>AI_TRANSLATE(P61,"zh")</f>
      </c>
      <c r="AR61" s="2">
        <f>AI_TRANSLATE(Q61,"zh")</f>
      </c>
      <c r="AS61" s="2">
        <f>AI_TRANSLATE(R61,"zh")</f>
      </c>
      <c r="AT61" s="2">
        <f>AI_TRANSLATE(S61,"zh")</f>
      </c>
      <c r="AU61" s="2">
        <f>AI_TRANSLATE(T61,"zh")</f>
      </c>
      <c r="AV61" s="2"/>
      <c r="AW61" s="2"/>
      <c r="AX61" s="2"/>
      <c r="AY61" s="2"/>
      <c r="AZ61" s="2" t="str">
        <v>One of the two 摄像头s in the pack failed after a month. It just won't connect anymore. 质量 control seems to be an issue.</v>
      </c>
      <c r="BA61" s="2" t="str">
        <v>低评</v>
      </c>
      <c r="BB61" s="2">
        <f>AI_TRANSLATE(AA61,"zh")</f>
      </c>
    </row>
    <row r="62">
      <c r="A62" s="4">
        <v>4.3</v>
      </c>
      <c r="B62" s="4" t="str">
        <v>CA</v>
      </c>
      <c r="C62" s="4" t="str">
        <v>Charger</v>
      </c>
      <c r="D62" s="4" t="str">
        <v>Anker Prime 200W</v>
      </c>
      <c r="E62" s="4" t="str">
        <v>"It's an everything-charger. The ultimate desk companion. It is heavy</v>
      </c>
      <c r="F62" s="3">
        <f>AI_TRANSLATE(E62,"zh")</f>
      </c>
      <c r="G62" s="1">
        <f>AI_TRANSLATE(D62,"zh")</f>
      </c>
      <c r="H62" s="1">
        <f>AI_TRANSLATE(E62,"zh")</f>
      </c>
      <c r="I62" s="2"/>
      <c r="O62">
        <f>AI_TRANSLATE(E62,"zh")</f>
      </c>
      <c r="P62" s="2">
        <f>AI_TRANSLATE(A62,"zh")</f>
      </c>
      <c r="Q62" s="2">
        <f>AI_TRANSLATE(B62,"zh")</f>
      </c>
      <c r="R62" s="2">
        <f>AI_TRANSLATE(C62,"zh")</f>
      </c>
      <c r="S62" s="2">
        <f>AI_TRANSLATE(D62,"zh")</f>
      </c>
      <c r="T62" s="2">
        <f>AI_TRANSLATE(E62,"zh")</f>
      </c>
      <c r="AA62" s="2">
        <f>AI_TRANSLATE(O62,"zh")</f>
      </c>
      <c r="AB62" s="2">
        <f>AI_TRANSLATE(A62,"zh")</f>
      </c>
      <c r="AC62" s="2">
        <f>AI_TRANSLATE(B62,"zh")</f>
      </c>
      <c r="AD62" s="2">
        <f>AI_TRANSLATE(C62,"zh")</f>
      </c>
      <c r="AE62" s="2">
        <f>AI_TRANSLATE(D62,"zh")</f>
      </c>
      <c r="AF62" s="2">
        <f>AI_TRANSLATE(E62,"zh")</f>
      </c>
      <c r="AG62" s="2">
        <f>AI_TRANSLATE(F62,"zh")</f>
      </c>
      <c r="AH62" s="2">
        <f>AI_TRANSLATE(G62,"zh")</f>
      </c>
      <c r="AI62" s="2">
        <f>AI_TRANSLATE(H62,"zh")</f>
      </c>
      <c r="AJ62" s="2"/>
      <c r="AK62" s="2"/>
      <c r="AL62" s="2"/>
      <c r="AM62" s="2"/>
      <c r="AN62" s="2"/>
      <c r="AO62" s="2"/>
      <c r="AP62" s="2">
        <f>AI_TRANSLATE(O62,"zh")</f>
      </c>
      <c r="AQ62" s="2">
        <f>AI_TRANSLATE(P62,"zh")</f>
      </c>
      <c r="AR62" s="2">
        <f>AI_TRANSLATE(Q62,"zh")</f>
      </c>
      <c r="AS62" s="2">
        <f>AI_TRANSLATE(R62,"zh")</f>
      </c>
      <c r="AT62" s="2">
        <f>AI_TRANSLATE(S62,"zh")</f>
      </c>
      <c r="AU62" s="2">
        <f>AI_TRANSLATE(T62,"zh")</f>
      </c>
      <c r="AV62" s="2"/>
      <c r="AW62" s="2"/>
      <c r="AX62" s="2"/>
      <c r="AY62" s="2"/>
      <c r="AZ62" s="2" t="str">
        <v>The sheer capacity is staggering. I can go for a whole weekend trip without worrying about charging any of my devices. A serious piece of tech.</v>
      </c>
      <c r="BA62" s="2" t="str">
        <v>好评</v>
      </c>
      <c r="BB62" s="2">
        <f>AI_TRANSLATE(AA62,"zh")</f>
      </c>
    </row>
    <row r="63">
      <c r="A63" s="4">
        <v>5</v>
      </c>
      <c r="B63" s="4" t="str">
        <v>US</v>
      </c>
      <c r="C63" s="4" t="str">
        <v>Audio</v>
      </c>
      <c r="D63" s="4" t="str">
        <v>Soundcore Liberty 4 NC</v>
      </c>
      <c r="E63" s="4" t="str">
        <v>"I was about to buy AirPods Pro</v>
      </c>
      <c r="F63" s="3">
        <f>AI_TRANSLATE(E63,"zh")</f>
      </c>
      <c r="G63" s="1">
        <f>AI_TRANSLATE(D63,"zh")</f>
      </c>
      <c r="H63" s="1">
        <f>AI_TRANSLATE(E63,"zh")</f>
      </c>
      <c r="I63" s="2"/>
      <c r="O63">
        <f>AI_TRANSLATE(E63,"zh")</f>
      </c>
      <c r="P63" s="2">
        <f>AI_TRANSLATE(A63,"zh")</f>
      </c>
      <c r="Q63" s="2">
        <f>AI_TRANSLATE(B63,"zh")</f>
      </c>
      <c r="R63" s="2">
        <f>AI_TRANSLATE(C63,"zh")</f>
      </c>
      <c r="S63" s="2">
        <f>AI_TRANSLATE(D63,"zh")</f>
      </c>
      <c r="T63" s="2">
        <f>AI_TRANSLATE(E63,"zh")</f>
      </c>
      <c r="AA63" s="2">
        <f>AI_TRANSLATE(O63,"zh")</f>
      </c>
      <c r="AB63" s="2">
        <f>AI_TRANSLATE(A63,"zh")</f>
      </c>
      <c r="AC63" s="2">
        <f>AI_TRANSLATE(B63,"zh")</f>
      </c>
      <c r="AD63" s="2">
        <f>AI_TRANSLATE(C63,"zh")</f>
      </c>
      <c r="AE63" s="2">
        <f>AI_TRANSLATE(D63,"zh")</f>
      </c>
      <c r="AF63" s="2">
        <f>AI_TRANSLATE(E63,"zh")</f>
      </c>
      <c r="AG63" s="2">
        <f>AI_TRANSLATE(F63,"zh")</f>
      </c>
      <c r="AH63" s="2">
        <f>AI_TRANSLATE(G63,"zh")</f>
      </c>
      <c r="AI63" s="2">
        <f>AI_TRANSLATE(H63,"zh")</f>
      </c>
      <c r="AJ63" s="2"/>
      <c r="AK63" s="2"/>
      <c r="AL63" s="2"/>
      <c r="AM63" s="2"/>
      <c r="AN63" s="2"/>
      <c r="AO63" s="2"/>
      <c r="AP63" s="2">
        <f>AI_TRANSLATE(O63,"zh")</f>
      </c>
      <c r="AQ63" s="2">
        <f>AI_TRANSLATE(P63,"zh")</f>
      </c>
      <c r="AR63" s="2">
        <f>AI_TRANSLATE(Q63,"zh")</f>
      </c>
      <c r="AS63" s="2">
        <f>AI_TRANSLATE(R63,"zh")</f>
      </c>
      <c r="AT63" s="2">
        <f>AI_TRANSLATE(S63,"zh")</f>
      </c>
      <c r="AU63" s="2">
        <f>AI_TRANSLATE(T63,"zh")</f>
      </c>
      <c r="AV63" s="2"/>
      <c r="AW63" s="2"/>
      <c r="AX63" s="2"/>
      <c r="AY63" s="2"/>
      <c r="AZ63" s="2" t="str">
        <v>It's an everything-充电r. The ultimate desk companion. It is heavy</v>
      </c>
      <c r="BA63" s="2" t="str">
        <v>好评</v>
      </c>
      <c r="BB63" s="2">
        <f>AI_TRANSLATE(AA63,"zh")</f>
      </c>
    </row>
    <row r="64">
      <c r="A64" s="4">
        <v>3.5</v>
      </c>
      <c r="B64" s="4" t="str">
        <v>US</v>
      </c>
      <c r="C64" s="4" t="str">
        <v>3D Printer</v>
      </c>
      <c r="D64" s="4" t="str">
        <v>AnkerMake M5</v>
      </c>
      <c r="E64" s="4" t="str">
        <v>"The promise of speed is real</v>
      </c>
      <c r="F64" s="3">
        <f>AI_TRANSLATE(E64,"zh")</f>
      </c>
      <c r="G64" s="1">
        <f>AI_TRANSLATE(D64,"zh")</f>
      </c>
      <c r="H64" s="1">
        <f>AI_TRANSLATE(E64,"zh")</f>
      </c>
      <c r="I64" s="2"/>
      <c r="O64">
        <f>AI_TRANSLATE(E64,"zh")</f>
      </c>
      <c r="P64" s="2">
        <f>AI_TRANSLATE(A64,"zh")</f>
      </c>
      <c r="Q64" s="2">
        <f>AI_TRANSLATE(B64,"zh")</f>
      </c>
      <c r="R64" s="2">
        <f>AI_TRANSLATE(C64,"zh")</f>
      </c>
      <c r="S64" s="2">
        <f>AI_TRANSLATE(D64,"zh")</f>
      </c>
      <c r="T64" s="2">
        <f>AI_TRANSLATE(E64,"zh")</f>
      </c>
      <c r="AA64" s="2">
        <f>AI_TRANSLATE(O64,"zh")</f>
      </c>
      <c r="AB64" s="2">
        <f>AI_TRANSLATE(A64,"zh")</f>
      </c>
      <c r="AC64" s="2">
        <f>AI_TRANSLATE(B64,"zh")</f>
      </c>
      <c r="AD64" s="2">
        <f>AI_TRANSLATE(C64,"zh")</f>
      </c>
      <c r="AE64" s="2">
        <f>AI_TRANSLATE(D64,"zh")</f>
      </c>
      <c r="AF64" s="2">
        <f>AI_TRANSLATE(E64,"zh")</f>
      </c>
      <c r="AG64" s="2">
        <f>AI_TRANSLATE(F64,"zh")</f>
      </c>
      <c r="AH64" s="2">
        <f>AI_TRANSLATE(G64,"zh")</f>
      </c>
      <c r="AI64" s="2">
        <f>AI_TRANSLATE(H64,"zh")</f>
      </c>
      <c r="AJ64" s="2"/>
      <c r="AK64" s="2"/>
      <c r="AL64" s="2"/>
      <c r="AM64" s="2"/>
      <c r="AN64" s="2"/>
      <c r="AO64" s="2"/>
      <c r="AP64" s="2">
        <f>AI_TRANSLATE(O64,"zh")</f>
      </c>
      <c r="AQ64" s="2">
        <f>AI_TRANSLATE(P64,"zh")</f>
      </c>
      <c r="AR64" s="2">
        <f>AI_TRANSLATE(Q64,"zh")</f>
      </c>
      <c r="AS64" s="2">
        <f>AI_TRANSLATE(R64,"zh")</f>
      </c>
      <c r="AT64" s="2">
        <f>AI_TRANSLATE(S64,"zh")</f>
      </c>
      <c r="AU64" s="2">
        <f>AI_TRANSLATE(T64,"zh")</f>
      </c>
      <c r="AV64" s="2"/>
      <c r="AW64" s="2"/>
      <c r="AX64" s="2"/>
      <c r="AY64" s="2"/>
      <c r="AZ64" s="2" t="str">
        <v>I was about to buy AirPods Pro</v>
      </c>
      <c r="BA64" s="2" t="str">
        <v>好评</v>
      </c>
      <c r="BB64" s="2">
        <f>AI_TRANSLATE(AA64,"zh")</f>
      </c>
    </row>
    <row r="65">
      <c r="A65" s="4">
        <v>5</v>
      </c>
      <c r="B65" s="4" t="str">
        <v>FR</v>
      </c>
      <c r="C65" s="4" t="str">
        <v>Smart Home</v>
      </c>
      <c r="D65" s="4" t="str">
        <v>Eufy Video Doorbell E340</v>
      </c>
      <c r="E65" s="4" t="str">
        <v>"Très satisfait. La détection de colis fonctionne parfaitement et la qualité d'image est excellente</v>
      </c>
      <c r="F65" s="3">
        <f>AI_TRANSLATE(E65,"zh")</f>
      </c>
      <c r="G65" s="1">
        <f>AI_TRANSLATE(D65,"zh")</f>
      </c>
      <c r="H65" s="1">
        <f>AI_TRANSLATE(E65,"zh")</f>
      </c>
      <c r="I65" s="2"/>
      <c r="O65">
        <f>AI_TRANSLATE(E65,"zh")</f>
      </c>
      <c r="P65" s="2">
        <f>AI_TRANSLATE(A65,"zh")</f>
      </c>
      <c r="Q65" s="2">
        <f>AI_TRANSLATE(B65,"zh")</f>
      </c>
      <c r="R65" s="2">
        <f>AI_TRANSLATE(C65,"zh")</f>
      </c>
      <c r="S65" s="2">
        <f>AI_TRANSLATE(D65,"zh")</f>
      </c>
      <c r="T65" s="2">
        <f>AI_TRANSLATE(E65,"zh")</f>
      </c>
      <c r="AA65" s="2">
        <f>AI_TRANSLATE(O65,"zh")</f>
      </c>
      <c r="AB65" s="2">
        <f>AI_TRANSLATE(A65,"zh")</f>
      </c>
      <c r="AC65" s="2">
        <f>AI_TRANSLATE(B65,"zh")</f>
      </c>
      <c r="AD65" s="2">
        <f>AI_TRANSLATE(C65,"zh")</f>
      </c>
      <c r="AE65" s="2">
        <f>AI_TRANSLATE(D65,"zh")</f>
      </c>
      <c r="AF65" s="2">
        <f>AI_TRANSLATE(E65,"zh")</f>
      </c>
      <c r="AG65" s="2">
        <f>AI_TRANSLATE(F65,"zh")</f>
      </c>
      <c r="AH65" s="2">
        <f>AI_TRANSLATE(G65,"zh")</f>
      </c>
      <c r="AI65" s="2">
        <f>AI_TRANSLATE(H65,"zh")</f>
      </c>
      <c r="AJ65" s="2"/>
      <c r="AK65" s="2"/>
      <c r="AL65" s="2"/>
      <c r="AM65" s="2"/>
      <c r="AN65" s="2"/>
      <c r="AO65" s="2"/>
      <c r="AP65" s="2">
        <f>AI_TRANSLATE(O65,"zh")</f>
      </c>
      <c r="AQ65" s="2">
        <f>AI_TRANSLATE(P65,"zh")</f>
      </c>
      <c r="AR65" s="2">
        <f>AI_TRANSLATE(Q65,"zh")</f>
      </c>
      <c r="AS65" s="2">
        <f>AI_TRANSLATE(R65,"zh")</f>
      </c>
      <c r="AT65" s="2">
        <f>AI_TRANSLATE(S65,"zh")</f>
      </c>
      <c r="AU65" s="2">
        <f>AI_TRANSLATE(T65,"zh")</f>
      </c>
      <c r="AV65" s="2"/>
      <c r="AW65" s="2"/>
      <c r="AX65" s="2"/>
      <c r="AY65" s="2"/>
      <c r="AZ65" s="2" t="str">
        <v>The promise of speed is real</v>
      </c>
      <c r="BA65" s="2" t="str">
        <v>低评</v>
      </c>
      <c r="BB65" s="2">
        <f>AI_TRANSLATE(AA65,"zh")</f>
      </c>
    </row>
    <row r="66">
      <c r="A66" s="4">
        <v>4</v>
      </c>
      <c r="B66" s="4" t="str">
        <v>US</v>
      </c>
      <c r="C66" s="4" t="str">
        <v>Power Bank</v>
      </c>
      <c r="D66" s="4" t="str">
        <v>Anker 737 Power Bank</v>
      </c>
      <c r="E66" s="4" t="str">
        <v>"It's a powerhouse</v>
      </c>
      <c r="F66" s="3">
        <f>AI_TRANSLATE(E66,"zh")</f>
      </c>
      <c r="G66" s="1">
        <f>AI_TRANSLATE(D66,"zh")</f>
      </c>
      <c r="H66" s="1">
        <f>AI_TRANSLATE(E66,"zh")</f>
      </c>
      <c r="I66" s="2"/>
      <c r="O66">
        <f>AI_TRANSLATE(E66,"zh")</f>
      </c>
      <c r="P66" s="2">
        <f>AI_TRANSLATE(A66,"zh")</f>
      </c>
      <c r="Q66" s="2">
        <f>AI_TRANSLATE(B66,"zh")</f>
      </c>
      <c r="R66" s="2">
        <f>AI_TRANSLATE(C66,"zh")</f>
      </c>
      <c r="S66" s="2">
        <f>AI_TRANSLATE(D66,"zh")</f>
      </c>
      <c r="T66" s="2">
        <f>AI_TRANSLATE(E66,"zh")</f>
      </c>
      <c r="AA66" s="2">
        <f>AI_TRANSLATE(O66,"zh")</f>
      </c>
      <c r="AB66" s="2">
        <f>AI_TRANSLATE(A66,"zh")</f>
      </c>
      <c r="AC66" s="2">
        <f>AI_TRANSLATE(B66,"zh")</f>
      </c>
      <c r="AD66" s="2">
        <f>AI_TRANSLATE(C66,"zh")</f>
      </c>
      <c r="AE66" s="2">
        <f>AI_TRANSLATE(D66,"zh")</f>
      </c>
      <c r="AF66" s="2">
        <f>AI_TRANSLATE(E66,"zh")</f>
      </c>
      <c r="AG66" s="2">
        <f>AI_TRANSLATE(F66,"zh")</f>
      </c>
      <c r="AH66" s="2">
        <f>AI_TRANSLATE(G66,"zh")</f>
      </c>
      <c r="AI66" s="2">
        <f>AI_TRANSLATE(H66,"zh")</f>
      </c>
      <c r="AJ66" s="2"/>
      <c r="AK66" s="2"/>
      <c r="AL66" s="2"/>
      <c r="AM66" s="2"/>
      <c r="AN66" s="2"/>
      <c r="AO66" s="2"/>
      <c r="AP66" s="2">
        <f>AI_TRANSLATE(O66,"zh")</f>
      </c>
      <c r="AQ66" s="2">
        <f>AI_TRANSLATE(P66,"zh")</f>
      </c>
      <c r="AR66" s="2">
        <f>AI_TRANSLATE(Q66,"zh")</f>
      </c>
      <c r="AS66" s="2">
        <f>AI_TRANSLATE(R66,"zh")</f>
      </c>
      <c r="AT66" s="2">
        <f>AI_TRANSLATE(S66,"zh")</f>
      </c>
      <c r="AU66" s="2">
        <f>AI_TRANSLATE(T66,"zh")</f>
      </c>
      <c r="AV66" s="2"/>
      <c r="AW66" s="2"/>
      <c r="AX66" s="2"/>
      <c r="AY66" s="2"/>
      <c r="AZ66" s="2" t="str">
        <v>Très satisfait. La détection de colis fonctionne parfaitement et la qualité d'image est 优秀的e</v>
      </c>
      <c r="BA66" s="2" t="str">
        <v>好评</v>
      </c>
      <c r="BB66" s="2">
        <f>AI_TRANSLATE(AA66,"zh")</f>
      </c>
    </row>
    <row r="67">
      <c r="A67" s="4">
        <v>5</v>
      </c>
      <c r="B67" s="4" t="str">
        <v>DE</v>
      </c>
      <c r="C67" s="4" t="str">
        <v>Audio</v>
      </c>
      <c r="D67" s="4" t="str">
        <v>Soundcore Liberty 4 NC</v>
      </c>
      <c r="E67" s="4" t="str">
        <v>"Die besten Ohrhörer</v>
      </c>
      <c r="F67" s="3">
        <f>AI_TRANSLATE(E67,"zh")</f>
      </c>
      <c r="G67" s="1">
        <f>AI_TRANSLATE(D67,"zh")</f>
      </c>
      <c r="H67" s="1">
        <f>AI_TRANSLATE(E67,"zh")</f>
      </c>
      <c r="I67" s="2"/>
      <c r="O67">
        <f>AI_TRANSLATE(E67,"zh")</f>
      </c>
      <c r="P67" s="2">
        <f>AI_TRANSLATE(A67,"zh")</f>
      </c>
      <c r="Q67" s="2">
        <f>AI_TRANSLATE(B67,"zh")</f>
      </c>
      <c r="R67" s="2">
        <f>AI_TRANSLATE(C67,"zh")</f>
      </c>
      <c r="S67" s="2">
        <f>AI_TRANSLATE(D67,"zh")</f>
      </c>
      <c r="T67" s="2">
        <f>AI_TRANSLATE(E67,"zh")</f>
      </c>
      <c r="AA67" s="2">
        <f>AI_TRANSLATE(O67,"zh")</f>
      </c>
      <c r="AB67" s="2">
        <f>AI_TRANSLATE(A67,"zh")</f>
      </c>
      <c r="AC67" s="2">
        <f>AI_TRANSLATE(B67,"zh")</f>
      </c>
      <c r="AD67" s="2">
        <f>AI_TRANSLATE(C67,"zh")</f>
      </c>
      <c r="AE67" s="2">
        <f>AI_TRANSLATE(D67,"zh")</f>
      </c>
      <c r="AF67" s="2">
        <f>AI_TRANSLATE(E67,"zh")</f>
      </c>
      <c r="AG67" s="2">
        <f>AI_TRANSLATE(F67,"zh")</f>
      </c>
      <c r="AH67" s="2">
        <f>AI_TRANSLATE(G67,"zh")</f>
      </c>
      <c r="AI67" s="2">
        <f>AI_TRANSLATE(H67,"zh")</f>
      </c>
      <c r="AJ67" s="2"/>
      <c r="AK67" s="2"/>
      <c r="AL67" s="2"/>
      <c r="AM67" s="2"/>
      <c r="AN67" s="2"/>
      <c r="AO67" s="2"/>
      <c r="AP67" s="2">
        <f>AI_TRANSLATE(O67,"zh")</f>
      </c>
      <c r="AQ67" s="2">
        <f>AI_TRANSLATE(P67,"zh")</f>
      </c>
      <c r="AR67" s="2">
        <f>AI_TRANSLATE(Q67,"zh")</f>
      </c>
      <c r="AS67" s="2">
        <f>AI_TRANSLATE(R67,"zh")</f>
      </c>
      <c r="AT67" s="2">
        <f>AI_TRANSLATE(S67,"zh")</f>
      </c>
      <c r="AU67" s="2">
        <f>AI_TRANSLATE(T67,"zh")</f>
      </c>
      <c r="AV67" s="2"/>
      <c r="AW67" s="2"/>
      <c r="AX67" s="2"/>
      <c r="AY67" s="2"/>
      <c r="AZ67" s="2" t="str">
        <v>It's a powerhouse</v>
      </c>
      <c r="BA67" s="2" t="str">
        <v>好评</v>
      </c>
      <c r="BB67" s="2">
        <f>AI_TRANSLATE(AA67,"zh")</f>
      </c>
    </row>
    <row r="68">
      <c r="A68" s="4">
        <v>2</v>
      </c>
      <c r="B68" s="4" t="str">
        <v>UK</v>
      </c>
      <c r="C68" s="4" t="str">
        <v>Smart Home</v>
      </c>
      <c r="D68" s="4" t="str">
        <v>Eufy Security Cam 2C</v>
      </c>
      <c r="E68" s="4" t="str">
        <v>"The app is clunky and slow. It takes ages to connect to a live view of the camera. The user experience really lets the hardware down."</v>
      </c>
      <c r="F68" s="3">
        <f>AI_TRANSLATE(E68,"zh")</f>
      </c>
      <c r="G68" s="1">
        <f>AI_TRANSLATE(D68,"zh")</f>
      </c>
      <c r="H68" s="1">
        <f>AI_TRANSLATE(E68,"zh")</f>
      </c>
      <c r="I68" s="2"/>
      <c r="O68">
        <f>AI_TRANSLATE(E68,"zh")</f>
      </c>
      <c r="P68" s="2">
        <f>AI_TRANSLATE(A68,"zh")</f>
      </c>
      <c r="Q68" s="2">
        <f>AI_TRANSLATE(B68,"zh")</f>
      </c>
      <c r="R68" s="2">
        <f>AI_TRANSLATE(C68,"zh")</f>
      </c>
      <c r="S68" s="2">
        <f>AI_TRANSLATE(D68,"zh")</f>
      </c>
      <c r="T68" s="2">
        <f>AI_TRANSLATE(E68,"zh")</f>
      </c>
      <c r="AA68" s="2">
        <f>AI_TRANSLATE(O68,"zh")</f>
      </c>
      <c r="AB68" s="2">
        <f>AI_TRANSLATE(A68,"zh")</f>
      </c>
      <c r="AC68" s="2">
        <f>AI_TRANSLATE(B68,"zh")</f>
      </c>
      <c r="AD68" s="2">
        <f>AI_TRANSLATE(C68,"zh")</f>
      </c>
      <c r="AE68" s="2">
        <f>AI_TRANSLATE(D68,"zh")</f>
      </c>
      <c r="AF68" s="2">
        <f>AI_TRANSLATE(E68,"zh")</f>
      </c>
      <c r="AG68" s="2">
        <f>AI_TRANSLATE(F68,"zh")</f>
      </c>
      <c r="AH68" s="2">
        <f>AI_TRANSLATE(G68,"zh")</f>
      </c>
      <c r="AI68" s="2">
        <f>AI_TRANSLATE(H68,"zh")</f>
      </c>
      <c r="AJ68" s="2"/>
      <c r="AK68" s="2"/>
      <c r="AL68" s="2"/>
      <c r="AM68" s="2"/>
      <c r="AN68" s="2"/>
      <c r="AO68" s="2"/>
      <c r="AP68" s="2">
        <f>AI_TRANSLATE(O68,"zh")</f>
      </c>
      <c r="AQ68" s="2">
        <f>AI_TRANSLATE(P68,"zh")</f>
      </c>
      <c r="AR68" s="2">
        <f>AI_TRANSLATE(Q68,"zh")</f>
      </c>
      <c r="AS68" s="2">
        <f>AI_TRANSLATE(R68,"zh")</f>
      </c>
      <c r="AT68" s="2">
        <f>AI_TRANSLATE(S68,"zh")</f>
      </c>
      <c r="AU68" s="2">
        <f>AI_TRANSLATE(T68,"zh")</f>
      </c>
      <c r="AV68" s="2"/>
      <c r="AW68" s="2"/>
      <c r="AX68" s="2"/>
      <c r="AY68" s="2"/>
      <c r="AZ68" s="2" t="str">
        <v>Die 最好的en Ohrhörer</v>
      </c>
      <c r="BA68" s="2" t="str">
        <v>好评</v>
      </c>
      <c r="BB68" s="2">
        <f>AI_TRANSLATE(AA68,"zh")</f>
      </c>
    </row>
    <row r="69">
      <c r="A69" s="4">
        <v>4</v>
      </c>
      <c r="B69" s="4" t="str">
        <v>JP</v>
      </c>
      <c r="C69" s="4" t="str">
        <v>Charger</v>
      </c>
      <c r="D69" s="4" t="str">
        <v>Anker 735 Charger (GaNPrime 65W)</v>
      </c>
      <c r="E69" s="4" t="str">
        <v>"サイズが小さく、持ち運びに便利。複数のデバイスを同時に充電できるのが良い。 (Small size makes it convenient to carry. It's good that it can charge multiple devices at the same time.)"</v>
      </c>
      <c r="F69" s="3">
        <f>AI_TRANSLATE(E69,"zh")</f>
      </c>
      <c r="G69" s="1">
        <f>AI_TRANSLATE(D69,"zh")</f>
      </c>
      <c r="H69" s="1">
        <f>AI_TRANSLATE(E69,"zh")</f>
      </c>
      <c r="I69" s="2"/>
      <c r="O69">
        <f>AI_TRANSLATE(E69,"zh")</f>
      </c>
      <c r="P69" s="2">
        <f>AI_TRANSLATE(A69,"zh")</f>
      </c>
      <c r="Q69" s="2">
        <f>AI_TRANSLATE(B69,"zh")</f>
      </c>
      <c r="R69" s="2">
        <f>AI_TRANSLATE(C69,"zh")</f>
      </c>
      <c r="S69" s="2">
        <f>AI_TRANSLATE(D69,"zh")</f>
      </c>
      <c r="T69" s="2">
        <f>AI_TRANSLATE(E69,"zh")</f>
      </c>
      <c r="AA69" s="2">
        <f>AI_TRANSLATE(O69,"zh")</f>
      </c>
      <c r="AB69" s="2">
        <f>AI_TRANSLATE(A69,"zh")</f>
      </c>
      <c r="AC69" s="2">
        <f>AI_TRANSLATE(B69,"zh")</f>
      </c>
      <c r="AD69" s="2">
        <f>AI_TRANSLATE(C69,"zh")</f>
      </c>
      <c r="AE69" s="2">
        <f>AI_TRANSLATE(D69,"zh")</f>
      </c>
      <c r="AF69" s="2">
        <f>AI_TRANSLATE(E69,"zh")</f>
      </c>
      <c r="AG69" s="2">
        <f>AI_TRANSLATE(F69,"zh")</f>
      </c>
      <c r="AH69" s="2">
        <f>AI_TRANSLATE(G69,"zh")</f>
      </c>
      <c r="AI69" s="2">
        <f>AI_TRANSLATE(H69,"zh")</f>
      </c>
      <c r="AJ69" s="2"/>
      <c r="AK69" s="2"/>
      <c r="AL69" s="2"/>
      <c r="AM69" s="2"/>
      <c r="AN69" s="2"/>
      <c r="AO69" s="2"/>
      <c r="AP69" s="2">
        <f>AI_TRANSLATE(O69,"zh")</f>
      </c>
      <c r="AQ69" s="2">
        <f>AI_TRANSLATE(P69,"zh")</f>
      </c>
      <c r="AR69" s="2">
        <f>AI_TRANSLATE(Q69,"zh")</f>
      </c>
      <c r="AS69" s="2">
        <f>AI_TRANSLATE(R69,"zh")</f>
      </c>
      <c r="AT69" s="2">
        <f>AI_TRANSLATE(S69,"zh")</f>
      </c>
      <c r="AU69" s="2">
        <f>AI_TRANSLATE(T69,"zh")</f>
      </c>
      <c r="AV69" s="2"/>
      <c r="AW69" s="2"/>
      <c r="AX69" s="2"/>
      <c r="AY69" s="2"/>
      <c r="AZ69" s="2" t="str">
        <v>The app is clunky and 缓慢. It takes ages to connect to a live view of the 摄像头. The user experience really lets the hardware down.</v>
      </c>
      <c r="BA69" s="2" t="str">
        <v>低评</v>
      </c>
      <c r="BB69" s="2">
        <f>AI_TRANSLATE(AA69,"zh")</f>
      </c>
    </row>
    <row r="70">
      <c r="A70" s="4">
        <v>1</v>
      </c>
      <c r="B70" s="4" t="str">
        <v>US</v>
      </c>
      <c r="C70" s="4" t="str">
        <v>Cable</v>
      </c>
      <c r="D70" s="4" t="str">
        <v>Anker PowerLine III USB-C</v>
      </c>
      <c r="E70" s="4" t="str">
        <v>"DOA. Dead on arrival. Didn't work at all</v>
      </c>
      <c r="F70" s="3">
        <f>AI_TRANSLATE(E70,"zh")</f>
      </c>
      <c r="G70" s="1">
        <f>AI_TRANSLATE(D70,"zh")</f>
      </c>
      <c r="H70" s="1">
        <f>AI_TRANSLATE(E70,"zh")</f>
      </c>
      <c r="I70" s="2"/>
      <c r="O70">
        <f>AI_TRANSLATE(E70,"zh")</f>
      </c>
      <c r="P70" s="2">
        <f>AI_TRANSLATE(A70,"zh")</f>
      </c>
      <c r="Q70" s="2">
        <f>AI_TRANSLATE(B70,"zh")</f>
      </c>
      <c r="R70" s="2">
        <f>AI_TRANSLATE(C70,"zh")</f>
      </c>
      <c r="S70" s="2">
        <f>AI_TRANSLATE(D70,"zh")</f>
      </c>
      <c r="T70" s="2">
        <f>AI_TRANSLATE(E70,"zh")</f>
      </c>
      <c r="AA70" s="2">
        <f>AI_TRANSLATE(O70,"zh")</f>
      </c>
      <c r="AB70" s="2">
        <f>AI_TRANSLATE(A70,"zh")</f>
      </c>
      <c r="AC70" s="2">
        <f>AI_TRANSLATE(B70,"zh")</f>
      </c>
      <c r="AD70" s="2">
        <f>AI_TRANSLATE(C70,"zh")</f>
      </c>
      <c r="AE70" s="2">
        <f>AI_TRANSLATE(D70,"zh")</f>
      </c>
      <c r="AF70" s="2">
        <f>AI_TRANSLATE(E70,"zh")</f>
      </c>
      <c r="AG70" s="2">
        <f>AI_TRANSLATE(F70,"zh")</f>
      </c>
      <c r="AH70" s="2">
        <f>AI_TRANSLATE(G70,"zh")</f>
      </c>
      <c r="AI70" s="2">
        <f>AI_TRANSLATE(H70,"zh")</f>
      </c>
      <c r="AJ70" s="2"/>
      <c r="AK70" s="2"/>
      <c r="AL70" s="2"/>
      <c r="AM70" s="2"/>
      <c r="AN70" s="2"/>
      <c r="AO70" s="2"/>
      <c r="AP70" s="2">
        <f>AI_TRANSLATE(O70,"zh")</f>
      </c>
      <c r="AQ70" s="2">
        <f>AI_TRANSLATE(P70,"zh")</f>
      </c>
      <c r="AR70" s="2">
        <f>AI_TRANSLATE(Q70,"zh")</f>
      </c>
      <c r="AS70" s="2">
        <f>AI_TRANSLATE(R70,"zh")</f>
      </c>
      <c r="AT70" s="2">
        <f>AI_TRANSLATE(S70,"zh")</f>
      </c>
      <c r="AU70" s="2">
        <f>AI_TRANSLATE(T70,"zh")</f>
      </c>
      <c r="AV70" s="2"/>
      <c r="AW70" s="2"/>
      <c r="AX70" s="2"/>
      <c r="AY70" s="2"/>
      <c r="AZ70" s="2" t="str">
        <v>サイズが小さく、持ち運びに便利。複数のデバイスを同時に充電できるのが良い。 (Small size makes it convenient to carry. It's 不错的 that it can 充电 multiple devices at the same time.)</v>
      </c>
      <c r="BA70" s="2" t="str">
        <v>好评</v>
      </c>
      <c r="BB70" s="2">
        <f>AI_TRANSLATE(AA70,"zh")</f>
      </c>
    </row>
    <row r="71">
      <c r="A71" s="4">
        <v>5</v>
      </c>
      <c r="B71" s="4" t="str">
        <v>CA</v>
      </c>
      <c r="C71" s="4" t="str">
        <v>Projector</v>
      </c>
      <c r="D71" s="4" t="str">
        <v>Nebula Capsule 3</v>
      </c>
      <c r="E71" s="4" t="str">
        <v>"Love the soda-can design. It's so easy to just grab and go. The image is bright enough for a dim room. The Android TV interface is a huge plus."</v>
      </c>
      <c r="F71" s="3">
        <f>AI_TRANSLATE(E71,"zh")</f>
      </c>
      <c r="G71" s="1">
        <f>AI_TRANSLATE(D71,"zh")</f>
      </c>
      <c r="H71" s="1">
        <f>AI_TRANSLATE(E71,"zh")</f>
      </c>
      <c r="I71" s="2"/>
      <c r="O71">
        <f>AI_TRANSLATE(E71,"zh")</f>
      </c>
      <c r="P71" s="2">
        <f>AI_TRANSLATE(A71,"zh")</f>
      </c>
      <c r="Q71" s="2">
        <f>AI_TRANSLATE(B71,"zh")</f>
      </c>
      <c r="R71" s="2">
        <f>AI_TRANSLATE(C71,"zh")</f>
      </c>
      <c r="S71" s="2">
        <f>AI_TRANSLATE(D71,"zh")</f>
      </c>
      <c r="T71" s="2">
        <f>AI_TRANSLATE(E71,"zh")</f>
      </c>
      <c r="AA71" s="2">
        <f>AI_TRANSLATE(O71,"zh")</f>
      </c>
      <c r="AB71" s="2">
        <f>AI_TRANSLATE(A71,"zh")</f>
      </c>
      <c r="AC71" s="2">
        <f>AI_TRANSLATE(B71,"zh")</f>
      </c>
      <c r="AD71" s="2">
        <f>AI_TRANSLATE(C71,"zh")</f>
      </c>
      <c r="AE71" s="2">
        <f>AI_TRANSLATE(D71,"zh")</f>
      </c>
      <c r="AF71" s="2">
        <f>AI_TRANSLATE(E71,"zh")</f>
      </c>
      <c r="AG71" s="2">
        <f>AI_TRANSLATE(F71,"zh")</f>
      </c>
      <c r="AH71" s="2">
        <f>AI_TRANSLATE(G71,"zh")</f>
      </c>
      <c r="AI71" s="2">
        <f>AI_TRANSLATE(H71,"zh")</f>
      </c>
      <c r="AJ71" s="2"/>
      <c r="AK71" s="2"/>
      <c r="AL71" s="2"/>
      <c r="AM71" s="2"/>
      <c r="AN71" s="2"/>
      <c r="AO71" s="2"/>
      <c r="AP71" s="2">
        <f>AI_TRANSLATE(O71,"zh")</f>
      </c>
      <c r="AQ71" s="2">
        <f>AI_TRANSLATE(P71,"zh")</f>
      </c>
      <c r="AR71" s="2">
        <f>AI_TRANSLATE(Q71,"zh")</f>
      </c>
      <c r="AS71" s="2">
        <f>AI_TRANSLATE(R71,"zh")</f>
      </c>
      <c r="AT71" s="2">
        <f>AI_TRANSLATE(S71,"zh")</f>
      </c>
      <c r="AU71" s="2">
        <f>AI_TRANSLATE(T71,"zh")</f>
      </c>
      <c r="AV71" s="2"/>
      <c r="AW71" s="2"/>
      <c r="AX71" s="2"/>
      <c r="AY71" s="2"/>
      <c r="AZ71" s="2" t="str">
        <v>DOA. Dead on arrival. Didn't work at all</v>
      </c>
      <c r="BA71" s="2" t="str">
        <v>低评</v>
      </c>
      <c r="BB71" s="2">
        <f>AI_TRANSLATE(AA71,"zh")</f>
      </c>
    </row>
    <row r="72">
      <c r="A72" s="4">
        <v>5</v>
      </c>
      <c r="B72" s="4" t="str">
        <v>US</v>
      </c>
      <c r="C72" s="4" t="str">
        <v>Power Bank</v>
      </c>
      <c r="D72" s="4" t="str">
        <v>Anker 521 Power Bank</v>
      </c>
      <c r="E72" s="4" t="str">
        <v>"Simple</v>
      </c>
      <c r="F72" s="3">
        <f>AI_TRANSLATE(E72,"zh")</f>
      </c>
      <c r="G72" s="1">
        <f>AI_TRANSLATE(D72,"zh")</f>
      </c>
      <c r="H72" s="1">
        <f>AI_TRANSLATE(E72,"zh")</f>
      </c>
      <c r="I72" s="2"/>
      <c r="O72">
        <f>AI_TRANSLATE(E72,"zh")</f>
      </c>
      <c r="P72" s="2">
        <f>AI_TRANSLATE(A72,"zh")</f>
      </c>
      <c r="Q72" s="2">
        <f>AI_TRANSLATE(B72,"zh")</f>
      </c>
      <c r="R72" s="2">
        <f>AI_TRANSLATE(C72,"zh")</f>
      </c>
      <c r="S72" s="2">
        <f>AI_TRANSLATE(D72,"zh")</f>
      </c>
      <c r="T72" s="2">
        <f>AI_TRANSLATE(E72,"zh")</f>
      </c>
      <c r="AA72" s="2">
        <f>AI_TRANSLATE(O72,"zh")</f>
      </c>
      <c r="AB72" s="2">
        <f>AI_TRANSLATE(A72,"zh")</f>
      </c>
      <c r="AC72" s="2">
        <f>AI_TRANSLATE(B72,"zh")</f>
      </c>
      <c r="AD72" s="2">
        <f>AI_TRANSLATE(C72,"zh")</f>
      </c>
      <c r="AE72" s="2">
        <f>AI_TRANSLATE(D72,"zh")</f>
      </c>
      <c r="AF72" s="2">
        <f>AI_TRANSLATE(E72,"zh")</f>
      </c>
      <c r="AG72" s="2">
        <f>AI_TRANSLATE(F72,"zh")</f>
      </c>
      <c r="AH72" s="2">
        <f>AI_TRANSLATE(G72,"zh")</f>
      </c>
      <c r="AI72" s="2">
        <f>AI_TRANSLATE(H72,"zh")</f>
      </c>
      <c r="AJ72" s="2"/>
      <c r="AK72" s="2"/>
      <c r="AL72" s="2"/>
      <c r="AM72" s="2"/>
      <c r="AN72" s="2"/>
      <c r="AO72" s="2"/>
      <c r="AP72" s="2">
        <f>AI_TRANSLATE(O72,"zh")</f>
      </c>
      <c r="AQ72" s="2">
        <f>AI_TRANSLATE(P72,"zh")</f>
      </c>
      <c r="AR72" s="2">
        <f>AI_TRANSLATE(Q72,"zh")</f>
      </c>
      <c r="AS72" s="2">
        <f>AI_TRANSLATE(R72,"zh")</f>
      </c>
      <c r="AT72" s="2">
        <f>AI_TRANSLATE(S72,"zh")</f>
      </c>
      <c r="AU72" s="2">
        <f>AI_TRANSLATE(T72,"zh")</f>
      </c>
      <c r="AV72" s="2"/>
      <c r="AW72" s="2"/>
      <c r="AX72" s="2"/>
      <c r="AY72" s="2"/>
      <c r="AZ72" s="2" t="str">
        <v>喜欢 the soda-can 设计. It's so 容易 to just grab and go. The image is bright enough for a dim room. The Android TV interface is a huge plus.</v>
      </c>
      <c r="BA72" s="2" t="str">
        <v>好评</v>
      </c>
      <c r="BB72" s="2">
        <f>AI_TRANSLATE(AA72,"zh")</f>
      </c>
    </row>
    <row r="73">
      <c r="A73" s="4">
        <v>2</v>
      </c>
      <c r="B73" s="4" t="str">
        <v>DE</v>
      </c>
      <c r="C73" s="4" t="str">
        <v>Smart Home</v>
      </c>
      <c r="D73" s="4" t="str">
        <v>Eufy Clean X8 Pro</v>
      </c>
      <c r="E73" s="4" t="str">
        <v>"The mopping pads are difficult to clean and the water tank is tiny. I spend more time maintaining the robot than it saves me cleaning. Disappointing."</v>
      </c>
      <c r="F73" s="3">
        <f>AI_TRANSLATE(E73,"zh")</f>
      </c>
      <c r="G73" s="1">
        <f>AI_TRANSLATE(D73,"zh")</f>
      </c>
      <c r="H73" s="1">
        <f>AI_TRANSLATE(E73,"zh")</f>
      </c>
      <c r="I73" s="2"/>
      <c r="O73">
        <f>AI_TRANSLATE(E73,"zh")</f>
      </c>
      <c r="P73" s="2">
        <f>AI_TRANSLATE(A73,"zh")</f>
      </c>
      <c r="Q73" s="2">
        <f>AI_TRANSLATE(B73,"zh")</f>
      </c>
      <c r="R73" s="2">
        <f>AI_TRANSLATE(C73,"zh")</f>
      </c>
      <c r="S73" s="2">
        <f>AI_TRANSLATE(D73,"zh")</f>
      </c>
      <c r="T73" s="2">
        <f>AI_TRANSLATE(E73,"zh")</f>
      </c>
      <c r="AA73" s="2">
        <f>AI_TRANSLATE(O73,"zh")</f>
      </c>
      <c r="AB73" s="2">
        <f>AI_TRANSLATE(A73,"zh")</f>
      </c>
      <c r="AC73" s="2">
        <f>AI_TRANSLATE(B73,"zh")</f>
      </c>
      <c r="AD73" s="2">
        <f>AI_TRANSLATE(C73,"zh")</f>
      </c>
      <c r="AE73" s="2">
        <f>AI_TRANSLATE(D73,"zh")</f>
      </c>
      <c r="AF73" s="2">
        <f>AI_TRANSLATE(E73,"zh")</f>
      </c>
      <c r="AG73" s="2">
        <f>AI_TRANSLATE(F73,"zh")</f>
      </c>
      <c r="AH73" s="2">
        <f>AI_TRANSLATE(G73,"zh")</f>
      </c>
      <c r="AI73" s="2">
        <f>AI_TRANSLATE(H73,"zh")</f>
      </c>
      <c r="AJ73" s="2"/>
      <c r="AK73" s="2"/>
      <c r="AL73" s="2"/>
      <c r="AM73" s="2"/>
      <c r="AN73" s="2"/>
      <c r="AO73" s="2"/>
      <c r="AP73" s="2">
        <f>AI_TRANSLATE(O73,"zh")</f>
      </c>
      <c r="AQ73" s="2">
        <f>AI_TRANSLATE(P73,"zh")</f>
      </c>
      <c r="AR73" s="2">
        <f>AI_TRANSLATE(Q73,"zh")</f>
      </c>
      <c r="AS73" s="2">
        <f>AI_TRANSLATE(R73,"zh")</f>
      </c>
      <c r="AT73" s="2">
        <f>AI_TRANSLATE(S73,"zh")</f>
      </c>
      <c r="AU73" s="2">
        <f>AI_TRANSLATE(T73,"zh")</f>
      </c>
      <c r="AV73" s="2"/>
      <c r="AW73" s="2"/>
      <c r="AX73" s="2"/>
      <c r="AY73" s="2"/>
      <c r="AZ73" s="2" t="str">
        <v>Simple</v>
      </c>
      <c r="BA73" s="2" t="str">
        <v>好评</v>
      </c>
      <c r="BB73" s="2">
        <f>AI_TRANSLATE(AA73,"zh")</f>
      </c>
    </row>
    <row r="74">
      <c r="A74" s="4">
        <v>5</v>
      </c>
      <c r="B74" s="4" t="str">
        <v>UK</v>
      </c>
      <c r="C74" s="4" t="str">
        <v>Audio</v>
      </c>
      <c r="D74" s="4" t="str">
        <v>Soundcore Motion X600</v>
      </c>
      <c r="E74" s="4" t="str">
        <v>"The build quality is exceptional. It feels solid and premium. The sound is balanced and clear</v>
      </c>
      <c r="F74" s="3">
        <f>AI_TRANSLATE(E74,"zh")</f>
      </c>
      <c r="G74" s="1">
        <f>AI_TRANSLATE(D74,"zh")</f>
      </c>
      <c r="H74" s="1">
        <f>AI_TRANSLATE(E74,"zh")</f>
      </c>
      <c r="I74" s="2"/>
      <c r="O74">
        <f>AI_TRANSLATE(E74,"zh")</f>
      </c>
      <c r="P74" s="2">
        <f>AI_TRANSLATE(A74,"zh")</f>
      </c>
      <c r="Q74" s="2">
        <f>AI_TRANSLATE(B74,"zh")</f>
      </c>
      <c r="R74" s="2">
        <f>AI_TRANSLATE(C74,"zh")</f>
      </c>
      <c r="S74" s="2">
        <f>AI_TRANSLATE(D74,"zh")</f>
      </c>
      <c r="T74" s="2">
        <f>AI_TRANSLATE(E74,"zh")</f>
      </c>
      <c r="AA74" s="2">
        <f>AI_TRANSLATE(O74,"zh")</f>
      </c>
      <c r="AB74" s="2">
        <f>AI_TRANSLATE(A74,"zh")</f>
      </c>
      <c r="AC74" s="2">
        <f>AI_TRANSLATE(B74,"zh")</f>
      </c>
      <c r="AD74" s="2">
        <f>AI_TRANSLATE(C74,"zh")</f>
      </c>
      <c r="AE74" s="2">
        <f>AI_TRANSLATE(D74,"zh")</f>
      </c>
      <c r="AF74" s="2">
        <f>AI_TRANSLATE(E74,"zh")</f>
      </c>
      <c r="AG74" s="2">
        <f>AI_TRANSLATE(F74,"zh")</f>
      </c>
      <c r="AH74" s="2">
        <f>AI_TRANSLATE(G74,"zh")</f>
      </c>
      <c r="AI74" s="2">
        <f>AI_TRANSLATE(H74,"zh")</f>
      </c>
      <c r="AJ74" s="2"/>
      <c r="AK74" s="2"/>
      <c r="AL74" s="2"/>
      <c r="AM74" s="2"/>
      <c r="AN74" s="2"/>
      <c r="AO74" s="2"/>
      <c r="AP74" s="2">
        <f>AI_TRANSLATE(O74,"zh")</f>
      </c>
      <c r="AQ74" s="2">
        <f>AI_TRANSLATE(P74,"zh")</f>
      </c>
      <c r="AR74" s="2">
        <f>AI_TRANSLATE(Q74,"zh")</f>
      </c>
      <c r="AS74" s="2">
        <f>AI_TRANSLATE(R74,"zh")</f>
      </c>
      <c r="AT74" s="2">
        <f>AI_TRANSLATE(S74,"zh")</f>
      </c>
      <c r="AU74" s="2">
        <f>AI_TRANSLATE(T74,"zh")</f>
      </c>
      <c r="AV74" s="2"/>
      <c r="AW74" s="2"/>
      <c r="AX74" s="2"/>
      <c r="AY74" s="2"/>
      <c r="AZ74" s="2" t="str">
        <v>The mopping pads are 困难 to clean and the water tank is tiny. I spend more time maintaining the robot than it saves me cleaning. Disappointing.</v>
      </c>
      <c r="BA74" s="2" t="str">
        <v>低评</v>
      </c>
      <c r="BB74" s="2">
        <f>AI_TRANSLATE(AA74,"zh")</f>
      </c>
    </row>
    <row r="75">
      <c r="A75" s="4">
        <v>3</v>
      </c>
      <c r="B75" s="4" t="str">
        <v>US</v>
      </c>
      <c r="C75" s="4" t="str">
        <v>Charger</v>
      </c>
      <c r="D75" s="4" t="str">
        <v>Anker Prime 200W</v>
      </c>
      <c r="E75" s="4" t="str">
        <v>"The price is just too high. Yes</v>
      </c>
      <c r="F75" s="3">
        <f>AI_TRANSLATE(E75,"zh")</f>
      </c>
      <c r="G75" s="1">
        <f>AI_TRANSLATE(D75,"zh")</f>
      </c>
      <c r="H75" s="1">
        <f>AI_TRANSLATE(E75,"zh")</f>
      </c>
      <c r="I75" s="2"/>
      <c r="O75">
        <f>AI_TRANSLATE(E75,"zh")</f>
      </c>
      <c r="P75" s="2">
        <f>AI_TRANSLATE(A75,"zh")</f>
      </c>
      <c r="Q75" s="2">
        <f>AI_TRANSLATE(B75,"zh")</f>
      </c>
      <c r="R75" s="2">
        <f>AI_TRANSLATE(C75,"zh")</f>
      </c>
      <c r="S75" s="2">
        <f>AI_TRANSLATE(D75,"zh")</f>
      </c>
      <c r="T75" s="2">
        <f>AI_TRANSLATE(E75,"zh")</f>
      </c>
      <c r="AA75" s="2">
        <f>AI_TRANSLATE(O75,"zh")</f>
      </c>
      <c r="AB75" s="2">
        <f>AI_TRANSLATE(A75,"zh")</f>
      </c>
      <c r="AC75" s="2">
        <f>AI_TRANSLATE(B75,"zh")</f>
      </c>
      <c r="AD75" s="2">
        <f>AI_TRANSLATE(C75,"zh")</f>
      </c>
      <c r="AE75" s="2">
        <f>AI_TRANSLATE(D75,"zh")</f>
      </c>
      <c r="AF75" s="2">
        <f>AI_TRANSLATE(E75,"zh")</f>
      </c>
      <c r="AG75" s="2">
        <f>AI_TRANSLATE(F75,"zh")</f>
      </c>
      <c r="AH75" s="2">
        <f>AI_TRANSLATE(G75,"zh")</f>
      </c>
      <c r="AI75" s="2">
        <f>AI_TRANSLATE(H75,"zh")</f>
      </c>
      <c r="AJ75" s="2"/>
      <c r="AK75" s="2"/>
      <c r="AL75" s="2"/>
      <c r="AM75" s="2"/>
      <c r="AN75" s="2"/>
      <c r="AO75" s="2"/>
      <c r="AP75" s="2">
        <f>AI_TRANSLATE(O75,"zh")</f>
      </c>
      <c r="AQ75" s="2">
        <f>AI_TRANSLATE(P75,"zh")</f>
      </c>
      <c r="AR75" s="2">
        <f>AI_TRANSLATE(Q75,"zh")</f>
      </c>
      <c r="AS75" s="2">
        <f>AI_TRANSLATE(R75,"zh")</f>
      </c>
      <c r="AT75" s="2">
        <f>AI_TRANSLATE(S75,"zh")</f>
      </c>
      <c r="AU75" s="2">
        <f>AI_TRANSLATE(T75,"zh")</f>
      </c>
      <c r="AV75" s="2"/>
      <c r="AW75" s="2"/>
      <c r="AX75" s="2"/>
      <c r="AY75" s="2"/>
      <c r="AZ75" s="2" t="str">
        <v>The build 质量 is exceptional. It feels solid and premium. The 音质 is balanced and clear</v>
      </c>
      <c r="BA75" s="2" t="str">
        <v>好评</v>
      </c>
      <c r="BB75" s="2">
        <f>AI_TRANSLATE(AA75,"zh")</f>
      </c>
    </row>
    <row r="76">
      <c r="A76" s="4">
        <v>5</v>
      </c>
      <c r="B76" s="4" t="str">
        <v>US</v>
      </c>
      <c r="C76" s="4" t="str">
        <v>3D Printer</v>
      </c>
      <c r="D76" s="4" t="str">
        <v>AnkerMake M5</v>
      </c>
      <c r="E76" s="4" t="str">
        <v>"I'm a beginner at 3D printing</v>
      </c>
      <c r="F76" s="3">
        <f>AI_TRANSLATE(E76,"zh")</f>
      </c>
      <c r="G76" s="1">
        <f>AI_TRANSLATE(D76,"zh")</f>
      </c>
      <c r="H76" s="1">
        <f>AI_TRANSLATE(E76,"zh")</f>
      </c>
      <c r="I76" s="2"/>
      <c r="O76">
        <f>AI_TRANSLATE(E76,"zh")</f>
      </c>
      <c r="P76" s="2">
        <f>AI_TRANSLATE(A76,"zh")</f>
      </c>
      <c r="Q76" s="2">
        <f>AI_TRANSLATE(B76,"zh")</f>
      </c>
      <c r="R76" s="2">
        <f>AI_TRANSLATE(C76,"zh")</f>
      </c>
      <c r="S76" s="2">
        <f>AI_TRANSLATE(D76,"zh")</f>
      </c>
      <c r="T76" s="2">
        <f>AI_TRANSLATE(E76,"zh")</f>
      </c>
      <c r="AA76" s="2">
        <f>AI_TRANSLATE(O76,"zh")</f>
      </c>
      <c r="AB76" s="2">
        <f>AI_TRANSLATE(A76,"zh")</f>
      </c>
      <c r="AC76" s="2">
        <f>AI_TRANSLATE(B76,"zh")</f>
      </c>
      <c r="AD76" s="2">
        <f>AI_TRANSLATE(C76,"zh")</f>
      </c>
      <c r="AE76" s="2">
        <f>AI_TRANSLATE(D76,"zh")</f>
      </c>
      <c r="AF76" s="2">
        <f>AI_TRANSLATE(E76,"zh")</f>
      </c>
      <c r="AG76" s="2">
        <f>AI_TRANSLATE(F76,"zh")</f>
      </c>
      <c r="AH76" s="2">
        <f>AI_TRANSLATE(G76,"zh")</f>
      </c>
      <c r="AI76" s="2">
        <f>AI_TRANSLATE(H76,"zh")</f>
      </c>
      <c r="AJ76" s="2"/>
      <c r="AK76" s="2"/>
      <c r="AL76" s="2"/>
      <c r="AM76" s="2"/>
      <c r="AN76" s="2"/>
      <c r="AO76" s="2"/>
      <c r="AP76" s="2">
        <f>AI_TRANSLATE(O76,"zh")</f>
      </c>
      <c r="AQ76" s="2">
        <f>AI_TRANSLATE(P76,"zh")</f>
      </c>
      <c r="AR76" s="2">
        <f>AI_TRANSLATE(Q76,"zh")</f>
      </c>
      <c r="AS76" s="2">
        <f>AI_TRANSLATE(R76,"zh")</f>
      </c>
      <c r="AT76" s="2">
        <f>AI_TRANSLATE(S76,"zh")</f>
      </c>
      <c r="AU76" s="2">
        <f>AI_TRANSLATE(T76,"zh")</f>
      </c>
      <c r="AV76" s="2"/>
      <c r="AW76" s="2"/>
      <c r="AX76" s="2"/>
      <c r="AY76" s="2"/>
      <c r="AZ76" s="2" t="str">
        <v>The 价格 is just too high. Yes</v>
      </c>
      <c r="BA76" s="2" t="str">
        <v>中评</v>
      </c>
      <c r="BB76" s="2">
        <f>AI_TRANSLATE(AA76,"zh")</f>
      </c>
    </row>
    <row r="77">
      <c r="A77" s="4">
        <v>4</v>
      </c>
      <c r="B77" s="4" t="str">
        <v>FR</v>
      </c>
      <c r="C77" s="4" t="str">
        <v>Cable</v>
      </c>
      <c r="D77" s="4" t="str">
        <v>Anker 310 USB-C to Lightning</v>
      </c>
      <c r="E77" s="4" t="str">
        <v>"Très bon câble</v>
      </c>
      <c r="F77" s="3">
        <f>AI_TRANSLATE(E77,"zh")</f>
      </c>
      <c r="G77" s="1">
        <f>AI_TRANSLATE(D77,"zh")</f>
      </c>
      <c r="H77" s="1">
        <f>AI_TRANSLATE(E77,"zh")</f>
      </c>
      <c r="I77" s="2"/>
      <c r="O77">
        <f>AI_TRANSLATE(E77,"zh")</f>
      </c>
      <c r="P77" s="2">
        <f>AI_TRANSLATE(A77,"zh")</f>
      </c>
      <c r="Q77" s="2">
        <f>AI_TRANSLATE(B77,"zh")</f>
      </c>
      <c r="R77" s="2">
        <f>AI_TRANSLATE(C77,"zh")</f>
      </c>
      <c r="S77" s="2">
        <f>AI_TRANSLATE(D77,"zh")</f>
      </c>
      <c r="T77" s="2">
        <f>AI_TRANSLATE(E77,"zh")</f>
      </c>
      <c r="AA77" s="2">
        <f>AI_TRANSLATE(O77,"zh")</f>
      </c>
      <c r="AB77" s="2">
        <f>AI_TRANSLATE(A77,"zh")</f>
      </c>
      <c r="AC77" s="2">
        <f>AI_TRANSLATE(B77,"zh")</f>
      </c>
      <c r="AD77" s="2">
        <f>AI_TRANSLATE(C77,"zh")</f>
      </c>
      <c r="AE77" s="2">
        <f>AI_TRANSLATE(D77,"zh")</f>
      </c>
      <c r="AF77" s="2">
        <f>AI_TRANSLATE(E77,"zh")</f>
      </c>
      <c r="AG77" s="2">
        <f>AI_TRANSLATE(F77,"zh")</f>
      </c>
      <c r="AH77" s="2">
        <f>AI_TRANSLATE(G77,"zh")</f>
      </c>
      <c r="AI77" s="2">
        <f>AI_TRANSLATE(H77,"zh")</f>
      </c>
      <c r="AJ77" s="2"/>
      <c r="AK77" s="2"/>
      <c r="AL77" s="2"/>
      <c r="AM77" s="2"/>
      <c r="AN77" s="2"/>
      <c r="AO77" s="2"/>
      <c r="AP77" s="2">
        <f>AI_TRANSLATE(O77,"zh")</f>
      </c>
      <c r="AQ77" s="2">
        <f>AI_TRANSLATE(P77,"zh")</f>
      </c>
      <c r="AR77" s="2">
        <f>AI_TRANSLATE(Q77,"zh")</f>
      </c>
      <c r="AS77" s="2">
        <f>AI_TRANSLATE(R77,"zh")</f>
      </c>
      <c r="AT77" s="2">
        <f>AI_TRANSLATE(S77,"zh")</f>
      </c>
      <c r="AU77" s="2">
        <f>AI_TRANSLATE(T77,"zh")</f>
      </c>
      <c r="AV77" s="2"/>
      <c r="AW77" s="2"/>
      <c r="AX77" s="2"/>
      <c r="AY77" s="2"/>
      <c r="AZ77" s="2" t="str">
        <v>I'm a beginner at 3D printing</v>
      </c>
      <c r="BA77" s="2" t="str">
        <v>好评</v>
      </c>
      <c r="BB77" s="2">
        <f>AI_TRANSLATE(AA77,"zh")</f>
      </c>
    </row>
    <row r="78">
      <c r="A78" s="4">
        <v>3</v>
      </c>
      <c r="B78" s="4" t="str">
        <v>AU</v>
      </c>
      <c r="C78" s="4" t="str">
        <v>Audio</v>
      </c>
      <c r="D78" s="4" t="str">
        <v>Soundcore Space A40</v>
      </c>
      <c r="E78" s="4" t="str">
        <v>"They're comfortable</v>
      </c>
      <c r="F78" s="3">
        <f>AI_TRANSLATE(E78,"zh")</f>
      </c>
      <c r="G78" s="1">
        <f>AI_TRANSLATE(D78,"zh")</f>
      </c>
      <c r="H78" s="1">
        <f>AI_TRANSLATE(E78,"zh")</f>
      </c>
      <c r="I78" s="2"/>
      <c r="O78">
        <f>AI_TRANSLATE(E78,"zh")</f>
      </c>
      <c r="P78" s="2">
        <f>AI_TRANSLATE(A78,"zh")</f>
      </c>
      <c r="Q78" s="2">
        <f>AI_TRANSLATE(B78,"zh")</f>
      </c>
      <c r="R78" s="2">
        <f>AI_TRANSLATE(C78,"zh")</f>
      </c>
      <c r="S78" s="2">
        <f>AI_TRANSLATE(D78,"zh")</f>
      </c>
      <c r="T78" s="2">
        <f>AI_TRANSLATE(E78,"zh")</f>
      </c>
      <c r="AA78" s="2">
        <f>AI_TRANSLATE(O78,"zh")</f>
      </c>
      <c r="AB78" s="2">
        <f>AI_TRANSLATE(A78,"zh")</f>
      </c>
      <c r="AC78" s="2">
        <f>AI_TRANSLATE(B78,"zh")</f>
      </c>
      <c r="AD78" s="2">
        <f>AI_TRANSLATE(C78,"zh")</f>
      </c>
      <c r="AE78" s="2">
        <f>AI_TRANSLATE(D78,"zh")</f>
      </c>
      <c r="AF78" s="2">
        <f>AI_TRANSLATE(E78,"zh")</f>
      </c>
      <c r="AG78" s="2">
        <f>AI_TRANSLATE(F78,"zh")</f>
      </c>
      <c r="AH78" s="2">
        <f>AI_TRANSLATE(G78,"zh")</f>
      </c>
      <c r="AI78" s="2">
        <f>AI_TRANSLATE(H78,"zh")</f>
      </c>
      <c r="AJ78" s="2"/>
      <c r="AK78" s="2"/>
      <c r="AL78" s="2"/>
      <c r="AM78" s="2"/>
      <c r="AN78" s="2"/>
      <c r="AO78" s="2"/>
      <c r="AP78" s="2">
        <f>AI_TRANSLATE(O78,"zh")</f>
      </c>
      <c r="AQ78" s="2">
        <f>AI_TRANSLATE(P78,"zh")</f>
      </c>
      <c r="AR78" s="2">
        <f>AI_TRANSLATE(Q78,"zh")</f>
      </c>
      <c r="AS78" s="2">
        <f>AI_TRANSLATE(R78,"zh")</f>
      </c>
      <c r="AT78" s="2">
        <f>AI_TRANSLATE(S78,"zh")</f>
      </c>
      <c r="AU78" s="2">
        <f>AI_TRANSLATE(T78,"zh")</f>
      </c>
      <c r="AV78" s="2"/>
      <c r="AW78" s="2"/>
      <c r="AX78" s="2"/>
      <c r="AY78" s="2"/>
      <c r="AZ78" s="2" t="str">
        <v>Très bon câble</v>
      </c>
      <c r="BA78" s="2" t="str">
        <v>好评</v>
      </c>
      <c r="BB78" s="2">
        <f>AI_TRANSLATE(AA78,"zh")</f>
      </c>
    </row>
    <row r="79">
      <c r="A79" s="4">
        <v>5</v>
      </c>
      <c r="B79" s="4" t="str">
        <v>DE</v>
      </c>
      <c r="C79" s="4" t="str">
        <v>Power Bank</v>
      </c>
      <c r="D79" s="4" t="str">
        <v>Anker 737 Power Bank</v>
      </c>
      <c r="E79" s="4" t="str">
        <v>"Fantastische Powerbank. Lädt mein MacBook</v>
      </c>
      <c r="F79" s="3">
        <f>AI_TRANSLATE(E79,"zh")</f>
      </c>
      <c r="G79" s="1">
        <f>AI_TRANSLATE(D79,"zh")</f>
      </c>
      <c r="H79" s="1">
        <f>AI_TRANSLATE(E79,"zh")</f>
      </c>
      <c r="I79" s="2"/>
      <c r="O79">
        <f>AI_TRANSLATE(E79,"zh")</f>
      </c>
      <c r="P79" s="2">
        <f>AI_TRANSLATE(A79,"zh")</f>
      </c>
      <c r="Q79" s="2">
        <f>AI_TRANSLATE(B79,"zh")</f>
      </c>
      <c r="R79" s="2">
        <f>AI_TRANSLATE(C79,"zh")</f>
      </c>
      <c r="S79" s="2">
        <f>AI_TRANSLATE(D79,"zh")</f>
      </c>
      <c r="T79" s="2">
        <f>AI_TRANSLATE(E79,"zh")</f>
      </c>
      <c r="AA79" s="2">
        <f>AI_TRANSLATE(O79,"zh")</f>
      </c>
      <c r="AB79" s="2">
        <f>AI_TRANSLATE(A79,"zh")</f>
      </c>
      <c r="AC79" s="2">
        <f>AI_TRANSLATE(B79,"zh")</f>
      </c>
      <c r="AD79" s="2">
        <f>AI_TRANSLATE(C79,"zh")</f>
      </c>
      <c r="AE79" s="2">
        <f>AI_TRANSLATE(D79,"zh")</f>
      </c>
      <c r="AF79" s="2">
        <f>AI_TRANSLATE(E79,"zh")</f>
      </c>
      <c r="AG79" s="2">
        <f>AI_TRANSLATE(F79,"zh")</f>
      </c>
      <c r="AH79" s="2">
        <f>AI_TRANSLATE(G79,"zh")</f>
      </c>
      <c r="AI79" s="2">
        <f>AI_TRANSLATE(H79,"zh")</f>
      </c>
      <c r="AJ79" s="2"/>
      <c r="AK79" s="2"/>
      <c r="AL79" s="2"/>
      <c r="AM79" s="2"/>
      <c r="AN79" s="2"/>
      <c r="AO79" s="2"/>
      <c r="AP79" s="2">
        <f>AI_TRANSLATE(O79,"zh")</f>
      </c>
      <c r="AQ79" s="2">
        <f>AI_TRANSLATE(P79,"zh")</f>
      </c>
      <c r="AR79" s="2">
        <f>AI_TRANSLATE(Q79,"zh")</f>
      </c>
      <c r="AS79" s="2">
        <f>AI_TRANSLATE(R79,"zh")</f>
      </c>
      <c r="AT79" s="2">
        <f>AI_TRANSLATE(S79,"zh")</f>
      </c>
      <c r="AU79" s="2">
        <f>AI_TRANSLATE(T79,"zh")</f>
      </c>
      <c r="AV79" s="2"/>
      <c r="AW79" s="2"/>
      <c r="AX79" s="2"/>
      <c r="AY79" s="2"/>
      <c r="AZ79" s="2" t="str">
        <v>They're comfortable</v>
      </c>
      <c r="BA79" s="2" t="str">
        <v>中评</v>
      </c>
      <c r="BB79" s="2">
        <f>AI_TRANSLATE(AA79,"zh")</f>
      </c>
    </row>
    <row r="80">
      <c r="A80" s="4">
        <v>3</v>
      </c>
      <c r="B80" s="4" t="str">
        <v>US</v>
      </c>
      <c r="C80" s="4" t="str">
        <v>Smart Home</v>
      </c>
      <c r="D80" s="4" t="str">
        <v>Eufy Video Doorbell E340</v>
      </c>
      <c r="E80" s="4" t="str">
        <v>"The battery life is not as good as advertised</v>
      </c>
      <c r="F80" s="3">
        <f>AI_TRANSLATE(E80,"zh")</f>
      </c>
      <c r="G80" s="1">
        <f>AI_TRANSLATE(D80,"zh")</f>
      </c>
      <c r="H80" s="1">
        <f>AI_TRANSLATE(E80,"zh")</f>
      </c>
      <c r="I80" s="2"/>
      <c r="O80">
        <f>AI_TRANSLATE(E80,"zh")</f>
      </c>
      <c r="P80" s="2">
        <f>AI_TRANSLATE(A80,"zh")</f>
      </c>
      <c r="Q80" s="2">
        <f>AI_TRANSLATE(B80,"zh")</f>
      </c>
      <c r="R80" s="2">
        <f>AI_TRANSLATE(C80,"zh")</f>
      </c>
      <c r="S80" s="2">
        <f>AI_TRANSLATE(D80,"zh")</f>
      </c>
      <c r="T80" s="2">
        <f>AI_TRANSLATE(E80,"zh")</f>
      </c>
      <c r="AA80" s="2">
        <f>AI_TRANSLATE(O80,"zh")</f>
      </c>
      <c r="AB80" s="2">
        <f>AI_TRANSLATE(A80,"zh")</f>
      </c>
      <c r="AC80" s="2">
        <f>AI_TRANSLATE(B80,"zh")</f>
      </c>
      <c r="AD80" s="2">
        <f>AI_TRANSLATE(C80,"zh")</f>
      </c>
      <c r="AE80" s="2">
        <f>AI_TRANSLATE(D80,"zh")</f>
      </c>
      <c r="AF80" s="2">
        <f>AI_TRANSLATE(E80,"zh")</f>
      </c>
      <c r="AG80" s="2">
        <f>AI_TRANSLATE(F80,"zh")</f>
      </c>
      <c r="AH80" s="2">
        <f>AI_TRANSLATE(G80,"zh")</f>
      </c>
      <c r="AI80" s="2">
        <f>AI_TRANSLATE(H80,"zh")</f>
      </c>
      <c r="AJ80" s="2"/>
      <c r="AK80" s="2"/>
      <c r="AL80" s="2"/>
      <c r="AM80" s="2"/>
      <c r="AN80" s="2"/>
      <c r="AO80" s="2"/>
      <c r="AP80" s="2">
        <f>AI_TRANSLATE(O80,"zh")</f>
      </c>
      <c r="AQ80" s="2">
        <f>AI_TRANSLATE(P80,"zh")</f>
      </c>
      <c r="AR80" s="2">
        <f>AI_TRANSLATE(Q80,"zh")</f>
      </c>
      <c r="AS80" s="2">
        <f>AI_TRANSLATE(R80,"zh")</f>
      </c>
      <c r="AT80" s="2">
        <f>AI_TRANSLATE(S80,"zh")</f>
      </c>
      <c r="AU80" s="2">
        <f>AI_TRANSLATE(T80,"zh")</f>
      </c>
      <c r="AV80" s="2"/>
      <c r="AW80" s="2"/>
      <c r="AX80" s="2"/>
      <c r="AY80" s="2"/>
      <c r="AZ80" s="2" t="str">
        <v>Fantastische Powerbank. Lädt mein MacBook</v>
      </c>
      <c r="BA80" s="2" t="str">
        <v>好评</v>
      </c>
      <c r="BB80" s="2">
        <f>AI_TRANSLATE(AA80,"zh")</f>
      </c>
    </row>
    <row r="81">
      <c r="A81" s="4">
        <v>5</v>
      </c>
      <c r="B81" s="4" t="str">
        <v>UK</v>
      </c>
      <c r="C81" s="4" t="str">
        <v>Charger</v>
      </c>
      <c r="D81" s="4" t="str">
        <v>Anker 735 Charger</v>
      </c>
      <c r="E81" s="4" t="str">
        <v>"This has replaced three of my chargers. It's compact</v>
      </c>
      <c r="F81" s="3">
        <f>AI_TRANSLATE(E81,"zh")</f>
      </c>
      <c r="G81" s="1">
        <f>AI_TRANSLATE(D81,"zh")</f>
      </c>
      <c r="H81" s="1">
        <f>AI_TRANSLATE(E81,"zh")</f>
      </c>
      <c r="I81" s="2"/>
      <c r="O81">
        <f>AI_TRANSLATE(E81,"zh")</f>
      </c>
      <c r="P81" s="2">
        <f>AI_TRANSLATE(A81,"zh")</f>
      </c>
      <c r="Q81" s="2">
        <f>AI_TRANSLATE(B81,"zh")</f>
      </c>
      <c r="R81" s="2">
        <f>AI_TRANSLATE(C81,"zh")</f>
      </c>
      <c r="S81" s="2">
        <f>AI_TRANSLATE(D81,"zh")</f>
      </c>
      <c r="T81" s="2">
        <f>AI_TRANSLATE(E81,"zh")</f>
      </c>
      <c r="AA81" s="2">
        <f>AI_TRANSLATE(O81,"zh")</f>
      </c>
      <c r="AB81" s="2">
        <f>AI_TRANSLATE(A81,"zh")</f>
      </c>
      <c r="AC81" s="2">
        <f>AI_TRANSLATE(B81,"zh")</f>
      </c>
      <c r="AD81" s="2">
        <f>AI_TRANSLATE(C81,"zh")</f>
      </c>
      <c r="AE81" s="2">
        <f>AI_TRANSLATE(D81,"zh")</f>
      </c>
      <c r="AF81" s="2">
        <f>AI_TRANSLATE(E81,"zh")</f>
      </c>
      <c r="AG81" s="2">
        <f>AI_TRANSLATE(F81,"zh")</f>
      </c>
      <c r="AH81" s="2">
        <f>AI_TRANSLATE(G81,"zh")</f>
      </c>
      <c r="AI81" s="2">
        <f>AI_TRANSLATE(H81,"zh")</f>
      </c>
      <c r="AJ81" s="2"/>
      <c r="AK81" s="2"/>
      <c r="AL81" s="2"/>
      <c r="AM81" s="2"/>
      <c r="AN81" s="2"/>
      <c r="AO81" s="2"/>
      <c r="AP81" s="2">
        <f>AI_TRANSLATE(O81,"zh")</f>
      </c>
      <c r="AQ81" s="2">
        <f>AI_TRANSLATE(P81,"zh")</f>
      </c>
      <c r="AR81" s="2">
        <f>AI_TRANSLATE(Q81,"zh")</f>
      </c>
      <c r="AS81" s="2">
        <f>AI_TRANSLATE(R81,"zh")</f>
      </c>
      <c r="AT81" s="2">
        <f>AI_TRANSLATE(S81,"zh")</f>
      </c>
      <c r="AU81" s="2">
        <f>AI_TRANSLATE(T81,"zh")</f>
      </c>
      <c r="AV81" s="2"/>
      <c r="AW81" s="2"/>
      <c r="AX81" s="2"/>
      <c r="AY81" s="2"/>
      <c r="AZ81" s="2" t="str">
        <v>The 电池 life is not as 不错的 as advertised</v>
      </c>
      <c r="BA81" s="2" t="str">
        <v>中评</v>
      </c>
      <c r="BB81" s="2">
        <f>AI_TRANSLATE(AA81,"zh")</f>
      </c>
    </row>
    <row r="82">
      <c r="A82" s="4">
        <v>4</v>
      </c>
      <c r="B82" s="4" t="str">
        <v>US</v>
      </c>
      <c r="C82" s="4" t="str">
        <v>Projector</v>
      </c>
      <c r="D82" s="4" t="str">
        <v>Nebula Solar Portable</v>
      </c>
      <c r="E82" s="4" t="str">
        <v>"Great for the price. The full HD picture is sharp. The only real issue is the fan noise</v>
      </c>
      <c r="F82" s="3">
        <f>AI_TRANSLATE(E82,"zh")</f>
      </c>
      <c r="G82" s="1">
        <f>AI_TRANSLATE(D82,"zh")</f>
      </c>
      <c r="H82" s="1">
        <f>AI_TRANSLATE(E82,"zh")</f>
      </c>
      <c r="I82" s="2"/>
      <c r="O82">
        <f>AI_TRANSLATE(E82,"zh")</f>
      </c>
      <c r="P82" s="2">
        <f>AI_TRANSLATE(A82,"zh")</f>
      </c>
      <c r="Q82" s="2">
        <f>AI_TRANSLATE(B82,"zh")</f>
      </c>
      <c r="R82" s="2">
        <f>AI_TRANSLATE(C82,"zh")</f>
      </c>
      <c r="S82" s="2">
        <f>AI_TRANSLATE(D82,"zh")</f>
      </c>
      <c r="T82" s="2">
        <f>AI_TRANSLATE(E82,"zh")</f>
      </c>
      <c r="AA82" s="2">
        <f>AI_TRANSLATE(O82,"zh")</f>
      </c>
      <c r="AB82" s="2">
        <f>AI_TRANSLATE(A82,"zh")</f>
      </c>
      <c r="AC82" s="2">
        <f>AI_TRANSLATE(B82,"zh")</f>
      </c>
      <c r="AD82" s="2">
        <f>AI_TRANSLATE(C82,"zh")</f>
      </c>
      <c r="AE82" s="2">
        <f>AI_TRANSLATE(D82,"zh")</f>
      </c>
      <c r="AF82" s="2">
        <f>AI_TRANSLATE(E82,"zh")</f>
      </c>
      <c r="AG82" s="2">
        <f>AI_TRANSLATE(F82,"zh")</f>
      </c>
      <c r="AH82" s="2">
        <f>AI_TRANSLATE(G82,"zh")</f>
      </c>
      <c r="AI82" s="2">
        <f>AI_TRANSLATE(H82,"zh")</f>
      </c>
      <c r="AJ82" s="2"/>
      <c r="AK82" s="2"/>
      <c r="AL82" s="2"/>
      <c r="AM82" s="2"/>
      <c r="AN82" s="2"/>
      <c r="AO82" s="2"/>
      <c r="AP82" s="2">
        <f>AI_TRANSLATE(O82,"zh")</f>
      </c>
      <c r="AQ82" s="2">
        <f>AI_TRANSLATE(P82,"zh")</f>
      </c>
      <c r="AR82" s="2">
        <f>AI_TRANSLATE(Q82,"zh")</f>
      </c>
      <c r="AS82" s="2">
        <f>AI_TRANSLATE(R82,"zh")</f>
      </c>
      <c r="AT82" s="2">
        <f>AI_TRANSLATE(S82,"zh")</f>
      </c>
      <c r="AU82" s="2">
        <f>AI_TRANSLATE(T82,"zh")</f>
      </c>
      <c r="AV82" s="2"/>
      <c r="AW82" s="2"/>
      <c r="AX82" s="2"/>
      <c r="AY82" s="2"/>
      <c r="AZ82" s="2" t="str">
        <v>This has replaced three of my 充电rs. It's 小巧</v>
      </c>
      <c r="BA82" s="2" t="str">
        <v>好评</v>
      </c>
      <c r="BB82" s="2">
        <f>AI_TRANSLATE(AA82,"zh")</f>
      </c>
    </row>
    <row r="83">
      <c r="A83" s="4">
        <v>5</v>
      </c>
      <c r="B83" s="4" t="str">
        <v>CA</v>
      </c>
      <c r="C83" s="4" t="str">
        <v>Audio</v>
      </c>
      <c r="D83" s="4" t="str">
        <v>Soundcore Liberty 4 NC</v>
      </c>
      <c r="E83" s="4" t="str">
        <v>"I've worn these in the rain with no issues. The water resistance is a great feature. Sound and ANC are both 10/10 for this price point."</v>
      </c>
      <c r="F83" s="3">
        <f>AI_TRANSLATE(E83,"zh")</f>
      </c>
      <c r="G83" s="1">
        <f>AI_TRANSLATE(D83,"zh")</f>
      </c>
      <c r="H83" s="1">
        <f>AI_TRANSLATE(E83,"zh")</f>
      </c>
      <c r="I83" s="2"/>
      <c r="O83">
        <f>AI_TRANSLATE(E83,"zh")</f>
      </c>
      <c r="P83" s="2">
        <f>AI_TRANSLATE(A83,"zh")</f>
      </c>
      <c r="Q83" s="2">
        <f>AI_TRANSLATE(B83,"zh")</f>
      </c>
      <c r="R83" s="2">
        <f>AI_TRANSLATE(C83,"zh")</f>
      </c>
      <c r="S83" s="2">
        <f>AI_TRANSLATE(D83,"zh")</f>
      </c>
      <c r="T83" s="2">
        <f>AI_TRANSLATE(E83,"zh")</f>
      </c>
      <c r="AA83" s="2">
        <f>AI_TRANSLATE(O83,"zh")</f>
      </c>
      <c r="AB83" s="2">
        <f>AI_TRANSLATE(A83,"zh")</f>
      </c>
      <c r="AC83" s="2">
        <f>AI_TRANSLATE(B83,"zh")</f>
      </c>
      <c r="AD83" s="2">
        <f>AI_TRANSLATE(C83,"zh")</f>
      </c>
      <c r="AE83" s="2">
        <f>AI_TRANSLATE(D83,"zh")</f>
      </c>
      <c r="AF83" s="2">
        <f>AI_TRANSLATE(E83,"zh")</f>
      </c>
      <c r="AG83" s="2">
        <f>AI_TRANSLATE(F83,"zh")</f>
      </c>
      <c r="AH83" s="2">
        <f>AI_TRANSLATE(G83,"zh")</f>
      </c>
      <c r="AI83" s="2">
        <f>AI_TRANSLATE(H83,"zh")</f>
      </c>
      <c r="AJ83" s="2"/>
      <c r="AK83" s="2"/>
      <c r="AL83" s="2"/>
      <c r="AM83" s="2"/>
      <c r="AN83" s="2"/>
      <c r="AO83" s="2"/>
      <c r="AP83" s="2">
        <f>AI_TRANSLATE(O83,"zh")</f>
      </c>
      <c r="AQ83" s="2">
        <f>AI_TRANSLATE(P83,"zh")</f>
      </c>
      <c r="AR83" s="2">
        <f>AI_TRANSLATE(Q83,"zh")</f>
      </c>
      <c r="AS83" s="2">
        <f>AI_TRANSLATE(R83,"zh")</f>
      </c>
      <c r="AT83" s="2">
        <f>AI_TRANSLATE(S83,"zh")</f>
      </c>
      <c r="AU83" s="2">
        <f>AI_TRANSLATE(T83,"zh")</f>
      </c>
      <c r="AV83" s="2"/>
      <c r="AW83" s="2"/>
      <c r="AX83" s="2"/>
      <c r="AY83" s="2"/>
      <c r="AZ83" s="2" t="str">
        <v>很好 for the 价格. The full HD picture is sharp. The only real issue is the fan noise</v>
      </c>
      <c r="BA83" s="2" t="str">
        <v>好评</v>
      </c>
      <c r="BB83" s="2">
        <f>AI_TRANSLATE(AA83,"zh")</f>
      </c>
    </row>
    <row r="84">
      <c r="A84" s="4">
        <v>1</v>
      </c>
      <c r="B84" s="4" t="str">
        <v>US</v>
      </c>
      <c r="C84" s="4" t="str">
        <v>Power Bank</v>
      </c>
      <c r="D84" s="4" t="str">
        <v>Anker 521 Power Bank</v>
      </c>
      <c r="E84" s="4" t="str">
        <v>"Stopped holding a charge after a month. The light blinks</v>
      </c>
      <c r="F84" s="3">
        <f>AI_TRANSLATE(E84,"zh")</f>
      </c>
      <c r="G84" s="1">
        <f>AI_TRANSLATE(D84,"zh")</f>
      </c>
      <c r="H84" s="1">
        <f>AI_TRANSLATE(E84,"zh")</f>
      </c>
      <c r="I84" s="2"/>
      <c r="O84">
        <f>AI_TRANSLATE(E84,"zh")</f>
      </c>
      <c r="P84" s="2">
        <f>AI_TRANSLATE(A84,"zh")</f>
      </c>
      <c r="Q84" s="2">
        <f>AI_TRANSLATE(B84,"zh")</f>
      </c>
      <c r="R84" s="2">
        <f>AI_TRANSLATE(C84,"zh")</f>
      </c>
      <c r="S84" s="2">
        <f>AI_TRANSLATE(D84,"zh")</f>
      </c>
      <c r="T84" s="2">
        <f>AI_TRANSLATE(E84,"zh")</f>
      </c>
      <c r="AA84" s="2">
        <f>AI_TRANSLATE(O84,"zh")</f>
      </c>
      <c r="AB84" s="2">
        <f>AI_TRANSLATE(A84,"zh")</f>
      </c>
      <c r="AC84" s="2">
        <f>AI_TRANSLATE(B84,"zh")</f>
      </c>
      <c r="AD84" s="2">
        <f>AI_TRANSLATE(C84,"zh")</f>
      </c>
      <c r="AE84" s="2">
        <f>AI_TRANSLATE(D84,"zh")</f>
      </c>
      <c r="AF84" s="2">
        <f>AI_TRANSLATE(E84,"zh")</f>
      </c>
      <c r="AG84" s="2">
        <f>AI_TRANSLATE(F84,"zh")</f>
      </c>
      <c r="AH84" s="2">
        <f>AI_TRANSLATE(G84,"zh")</f>
      </c>
      <c r="AI84" s="2">
        <f>AI_TRANSLATE(H84,"zh")</f>
      </c>
      <c r="AJ84" s="2"/>
      <c r="AK84" s="2"/>
      <c r="AL84" s="2"/>
      <c r="AM84" s="2"/>
      <c r="AN84" s="2"/>
      <c r="AO84" s="2"/>
      <c r="AP84" s="2">
        <f>AI_TRANSLATE(O84,"zh")</f>
      </c>
      <c r="AQ84" s="2">
        <f>AI_TRANSLATE(P84,"zh")</f>
      </c>
      <c r="AR84" s="2">
        <f>AI_TRANSLATE(Q84,"zh")</f>
      </c>
      <c r="AS84" s="2">
        <f>AI_TRANSLATE(R84,"zh")</f>
      </c>
      <c r="AT84" s="2">
        <f>AI_TRANSLATE(S84,"zh")</f>
      </c>
      <c r="AU84" s="2">
        <f>AI_TRANSLATE(T84,"zh")</f>
      </c>
      <c r="AV84" s="2"/>
      <c r="AW84" s="2"/>
      <c r="AX84" s="2"/>
      <c r="AY84" s="2"/>
      <c r="AZ84" s="2" t="str">
        <v>I've worn these in the rain with no issues. The water resistance is a 很好 功能. 音质 and ANC are both 10/10 for this 价格 point.</v>
      </c>
      <c r="BA84" s="2" t="str">
        <v>好评</v>
      </c>
      <c r="BB84" s="2">
        <f>AI_TRANSLATE(AA84,"zh")</f>
      </c>
    </row>
    <row r="85">
      <c r="A85" s="4">
        <v>4</v>
      </c>
      <c r="B85" s="4" t="str">
        <v>DE</v>
      </c>
      <c r="C85" s="4" t="str">
        <v>3D Printer</v>
      </c>
      <c r="D85" s="4" t="str">
        <v>AnkerMake M5</v>
      </c>
      <c r="E85" s="4" t="str">
        <v>"Sehr schnell und die Drucke sehen toll aus. Die App könnte jedoch verbessert werden</v>
      </c>
      <c r="F85" s="3">
        <f>AI_TRANSLATE(E85,"zh")</f>
      </c>
      <c r="G85" s="1">
        <f>AI_TRANSLATE(D85,"zh")</f>
      </c>
      <c r="H85" s="1">
        <f>AI_TRANSLATE(E85,"zh")</f>
      </c>
      <c r="I85" s="2"/>
      <c r="O85">
        <f>AI_TRANSLATE(E85,"zh")</f>
      </c>
      <c r="P85" s="2">
        <f>AI_TRANSLATE(A85,"zh")</f>
      </c>
      <c r="Q85" s="2">
        <f>AI_TRANSLATE(B85,"zh")</f>
      </c>
      <c r="R85" s="2">
        <f>AI_TRANSLATE(C85,"zh")</f>
      </c>
      <c r="S85" s="2">
        <f>AI_TRANSLATE(D85,"zh")</f>
      </c>
      <c r="T85" s="2">
        <f>AI_TRANSLATE(E85,"zh")</f>
      </c>
      <c r="AA85" s="2">
        <f>AI_TRANSLATE(O85,"zh")</f>
      </c>
      <c r="AB85" s="2">
        <f>AI_TRANSLATE(A85,"zh")</f>
      </c>
      <c r="AC85" s="2">
        <f>AI_TRANSLATE(B85,"zh")</f>
      </c>
      <c r="AD85" s="2">
        <f>AI_TRANSLATE(C85,"zh")</f>
      </c>
      <c r="AE85" s="2">
        <f>AI_TRANSLATE(D85,"zh")</f>
      </c>
      <c r="AF85" s="2">
        <f>AI_TRANSLATE(E85,"zh")</f>
      </c>
      <c r="AG85" s="2">
        <f>AI_TRANSLATE(F85,"zh")</f>
      </c>
      <c r="AH85" s="2">
        <f>AI_TRANSLATE(G85,"zh")</f>
      </c>
      <c r="AI85" s="2">
        <f>AI_TRANSLATE(H85,"zh")</f>
      </c>
      <c r="AJ85" s="2"/>
      <c r="AK85" s="2"/>
      <c r="AL85" s="2"/>
      <c r="AM85" s="2"/>
      <c r="AN85" s="2"/>
      <c r="AO85" s="2"/>
      <c r="AP85" s="2">
        <f>AI_TRANSLATE(O85,"zh")</f>
      </c>
      <c r="AQ85" s="2">
        <f>AI_TRANSLATE(P85,"zh")</f>
      </c>
      <c r="AR85" s="2">
        <f>AI_TRANSLATE(Q85,"zh")</f>
      </c>
      <c r="AS85" s="2">
        <f>AI_TRANSLATE(R85,"zh")</f>
      </c>
      <c r="AT85" s="2">
        <f>AI_TRANSLATE(S85,"zh")</f>
      </c>
      <c r="AU85" s="2">
        <f>AI_TRANSLATE(T85,"zh")</f>
      </c>
      <c r="AV85" s="2"/>
      <c r="AW85" s="2"/>
      <c r="AX85" s="2"/>
      <c r="AY85" s="2"/>
      <c r="AZ85" s="2" t="str">
        <v>Stopped holding a 充电 after a month. The light blinks</v>
      </c>
      <c r="BA85" s="2" t="str">
        <v>低评</v>
      </c>
      <c r="BB85" s="2">
        <f>AI_TRANSLATE(AA85,"zh")</f>
      </c>
    </row>
    <row r="86">
      <c r="A86" s="4">
        <v>5</v>
      </c>
      <c r="B86" s="4" t="str">
        <v>US</v>
      </c>
      <c r="C86" s="4" t="str">
        <v>Cable</v>
      </c>
      <c r="D86" s="4" t="str">
        <v>Anker PowerLine III</v>
      </c>
      <c r="E86" s="4" t="str">
        <v>"I'm rough on my cables</v>
      </c>
      <c r="F86" s="3">
        <f>AI_TRANSLATE(E86,"zh")</f>
      </c>
      <c r="G86" s="1">
        <f>AI_TRANSLATE(D86,"zh")</f>
      </c>
      <c r="H86" s="1">
        <f>AI_TRANSLATE(E86,"zh")</f>
      </c>
      <c r="I86" s="2"/>
      <c r="O86">
        <f>AI_TRANSLATE(E86,"zh")</f>
      </c>
      <c r="P86" s="2">
        <f>AI_TRANSLATE(A86,"zh")</f>
      </c>
      <c r="Q86" s="2">
        <f>AI_TRANSLATE(B86,"zh")</f>
      </c>
      <c r="R86" s="2">
        <f>AI_TRANSLATE(C86,"zh")</f>
      </c>
      <c r="S86" s="2">
        <f>AI_TRANSLATE(D86,"zh")</f>
      </c>
      <c r="T86" s="2">
        <f>AI_TRANSLATE(E86,"zh")</f>
      </c>
      <c r="AA86" s="2">
        <f>AI_TRANSLATE(O86,"zh")</f>
      </c>
      <c r="AB86" s="2">
        <f>AI_TRANSLATE(A86,"zh")</f>
      </c>
      <c r="AC86" s="2">
        <f>AI_TRANSLATE(B86,"zh")</f>
      </c>
      <c r="AD86" s="2">
        <f>AI_TRANSLATE(C86,"zh")</f>
      </c>
      <c r="AE86" s="2">
        <f>AI_TRANSLATE(D86,"zh")</f>
      </c>
      <c r="AF86" s="2">
        <f>AI_TRANSLATE(E86,"zh")</f>
      </c>
      <c r="AG86" s="2">
        <f>AI_TRANSLATE(F86,"zh")</f>
      </c>
      <c r="AH86" s="2">
        <f>AI_TRANSLATE(G86,"zh")</f>
      </c>
      <c r="AI86" s="2">
        <f>AI_TRANSLATE(H86,"zh")</f>
      </c>
      <c r="AJ86" s="2"/>
      <c r="AK86" s="2"/>
      <c r="AL86" s="2"/>
      <c r="AM86" s="2"/>
      <c r="AN86" s="2"/>
      <c r="AO86" s="2"/>
      <c r="AP86" s="2">
        <f>AI_TRANSLATE(O86,"zh")</f>
      </c>
      <c r="AQ86" s="2">
        <f>AI_TRANSLATE(P86,"zh")</f>
      </c>
      <c r="AR86" s="2">
        <f>AI_TRANSLATE(Q86,"zh")</f>
      </c>
      <c r="AS86" s="2">
        <f>AI_TRANSLATE(R86,"zh")</f>
      </c>
      <c r="AT86" s="2">
        <f>AI_TRANSLATE(S86,"zh")</f>
      </c>
      <c r="AU86" s="2">
        <f>AI_TRANSLATE(T86,"zh")</f>
      </c>
      <c r="AV86" s="2"/>
      <c r="AW86" s="2"/>
      <c r="AX86" s="2"/>
      <c r="AY86" s="2"/>
      <c r="AZ86" s="2" t="str">
        <v>Sehr schnell und die Drucke sehen toll aus. Die App könnte jedoch verbessert werden</v>
      </c>
      <c r="BA86" s="2" t="str">
        <v>好评</v>
      </c>
      <c r="BB86" s="2">
        <f>AI_TRANSLATE(AA86,"zh")</f>
      </c>
    </row>
    <row r="87">
      <c r="A87" s="4">
        <v>4</v>
      </c>
      <c r="B87" s="4" t="str">
        <v>UK</v>
      </c>
      <c r="C87" s="4" t="str">
        <v>Smart Home</v>
      </c>
      <c r="D87" s="4" t="str">
        <v>Eufy Clean X8 Pro</v>
      </c>
      <c r="E87" s="4" t="str">
        <v>"It's a very good vacuum</v>
      </c>
      <c r="F87" s="3">
        <f>AI_TRANSLATE(E87,"zh")</f>
      </c>
      <c r="G87" s="1">
        <f>AI_TRANSLATE(D87,"zh")</f>
      </c>
      <c r="H87" s="1">
        <f>AI_TRANSLATE(E87,"zh")</f>
      </c>
      <c r="I87" s="2"/>
      <c r="O87">
        <f>AI_TRANSLATE(E87,"zh")</f>
      </c>
      <c r="P87" s="2">
        <f>AI_TRANSLATE(A87,"zh")</f>
      </c>
      <c r="Q87" s="2">
        <f>AI_TRANSLATE(B87,"zh")</f>
      </c>
      <c r="R87" s="2">
        <f>AI_TRANSLATE(C87,"zh")</f>
      </c>
      <c r="S87" s="2">
        <f>AI_TRANSLATE(D87,"zh")</f>
      </c>
      <c r="T87" s="2">
        <f>AI_TRANSLATE(E87,"zh")</f>
      </c>
      <c r="AA87" s="2">
        <f>AI_TRANSLATE(O87,"zh")</f>
      </c>
      <c r="AB87" s="2">
        <f>AI_TRANSLATE(A87,"zh")</f>
      </c>
      <c r="AC87" s="2">
        <f>AI_TRANSLATE(B87,"zh")</f>
      </c>
      <c r="AD87" s="2">
        <f>AI_TRANSLATE(C87,"zh")</f>
      </c>
      <c r="AE87" s="2">
        <f>AI_TRANSLATE(D87,"zh")</f>
      </c>
      <c r="AF87" s="2">
        <f>AI_TRANSLATE(E87,"zh")</f>
      </c>
      <c r="AG87" s="2">
        <f>AI_TRANSLATE(F87,"zh")</f>
      </c>
      <c r="AH87" s="2">
        <f>AI_TRANSLATE(G87,"zh")</f>
      </c>
      <c r="AI87" s="2">
        <f>AI_TRANSLATE(H87,"zh")</f>
      </c>
      <c r="AJ87" s="2"/>
      <c r="AK87" s="2"/>
      <c r="AL87" s="2"/>
      <c r="AM87" s="2"/>
      <c r="AN87" s="2"/>
      <c r="AO87" s="2"/>
      <c r="AP87" s="2">
        <f>AI_TRANSLATE(O87,"zh")</f>
      </c>
      <c r="AQ87" s="2">
        <f>AI_TRANSLATE(P87,"zh")</f>
      </c>
      <c r="AR87" s="2">
        <f>AI_TRANSLATE(Q87,"zh")</f>
      </c>
      <c r="AS87" s="2">
        <f>AI_TRANSLATE(R87,"zh")</f>
      </c>
      <c r="AT87" s="2">
        <f>AI_TRANSLATE(S87,"zh")</f>
      </c>
      <c r="AU87" s="2">
        <f>AI_TRANSLATE(T87,"zh")</f>
      </c>
      <c r="AV87" s="2"/>
      <c r="AW87" s="2"/>
      <c r="AX87" s="2"/>
      <c r="AY87" s="2"/>
      <c r="AZ87" s="2" t="str">
        <v>I'm rough on my 电缆s</v>
      </c>
      <c r="BA87" s="2" t="str">
        <v>好评</v>
      </c>
      <c r="BB87" s="2">
        <f>AI_TRANSLATE(AA87,"zh")</f>
      </c>
    </row>
    <row r="88">
      <c r="A88" s="4">
        <v>4</v>
      </c>
      <c r="B88" s="4" t="str">
        <v>JP</v>
      </c>
      <c r="C88" s="4" t="str">
        <v>Audio</v>
      </c>
      <c r="D88" s="4" t="str">
        <v>Soundcore Space A40</v>
      </c>
      <c r="E88" s="4" t="str">
        <v>"長時間つけていても快適です。音質はクリアですが、低音が少し弱いかもしれません。 (Comfortable to wear for a long time. The sound quality is clear</v>
      </c>
      <c r="F88" s="3">
        <f>AI_TRANSLATE(E88,"zh")</f>
      </c>
      <c r="G88" s="1">
        <f>AI_TRANSLATE(D88,"zh")</f>
      </c>
      <c r="H88" s="1">
        <f>AI_TRANSLATE(E88,"zh")</f>
      </c>
      <c r="I88" s="2"/>
      <c r="O88">
        <f>AI_TRANSLATE(E88,"zh")</f>
      </c>
      <c r="P88" s="2">
        <f>AI_TRANSLATE(A88,"zh")</f>
      </c>
      <c r="Q88" s="2">
        <f>AI_TRANSLATE(B88,"zh")</f>
      </c>
      <c r="R88" s="2">
        <f>AI_TRANSLATE(C88,"zh")</f>
      </c>
      <c r="S88" s="2">
        <f>AI_TRANSLATE(D88,"zh")</f>
      </c>
      <c r="T88" s="2">
        <f>AI_TRANSLATE(E88,"zh")</f>
      </c>
      <c r="AA88" s="2">
        <f>AI_TRANSLATE(O88,"zh")</f>
      </c>
      <c r="AB88" s="2">
        <f>AI_TRANSLATE(A88,"zh")</f>
      </c>
      <c r="AC88" s="2">
        <f>AI_TRANSLATE(B88,"zh")</f>
      </c>
      <c r="AD88" s="2">
        <f>AI_TRANSLATE(C88,"zh")</f>
      </c>
      <c r="AE88" s="2">
        <f>AI_TRANSLATE(D88,"zh")</f>
      </c>
      <c r="AF88" s="2">
        <f>AI_TRANSLATE(E88,"zh")</f>
      </c>
      <c r="AG88" s="2">
        <f>AI_TRANSLATE(F88,"zh")</f>
      </c>
      <c r="AH88" s="2">
        <f>AI_TRANSLATE(G88,"zh")</f>
      </c>
      <c r="AI88" s="2">
        <f>AI_TRANSLATE(H88,"zh")</f>
      </c>
      <c r="AJ88" s="2"/>
      <c r="AK88" s="2"/>
      <c r="AL88" s="2"/>
      <c r="AM88" s="2"/>
      <c r="AN88" s="2"/>
      <c r="AO88" s="2"/>
      <c r="AP88" s="2">
        <f>AI_TRANSLATE(O88,"zh")</f>
      </c>
      <c r="AQ88" s="2">
        <f>AI_TRANSLATE(P88,"zh")</f>
      </c>
      <c r="AR88" s="2">
        <f>AI_TRANSLATE(Q88,"zh")</f>
      </c>
      <c r="AS88" s="2">
        <f>AI_TRANSLATE(R88,"zh")</f>
      </c>
      <c r="AT88" s="2">
        <f>AI_TRANSLATE(S88,"zh")</f>
      </c>
      <c r="AU88" s="2">
        <f>AI_TRANSLATE(T88,"zh")</f>
      </c>
      <c r="AV88" s="2"/>
      <c r="AW88" s="2"/>
      <c r="AX88" s="2"/>
      <c r="AY88" s="2"/>
      <c r="AZ88" s="2" t="str">
        <v>It's a very 不错的 vacuum</v>
      </c>
      <c r="BA88" s="2" t="str">
        <v>好评</v>
      </c>
      <c r="BB88" s="2">
        <f>AI_TRANSLATE(AA88,"zh")</f>
      </c>
    </row>
    <row r="89">
      <c r="A89" s="4">
        <v>5</v>
      </c>
      <c r="B89" s="4" t="str">
        <v>US</v>
      </c>
      <c r="C89" s="4" t="str">
        <v>Charger</v>
      </c>
      <c r="D89" s="4" t="str">
        <v>Anker 735 Charger</v>
      </c>
      <c r="E89" s="4" t="str">
        <v>"I bought one for myself and immediately bought two more as gifts. It's the best travel charger on the market</v>
      </c>
      <c r="F89" s="3">
        <f>AI_TRANSLATE(E89,"zh")</f>
      </c>
      <c r="G89" s="1">
        <f>AI_TRANSLATE(D89,"zh")</f>
      </c>
      <c r="H89" s="1">
        <f>AI_TRANSLATE(E89,"zh")</f>
      </c>
      <c r="I89" s="2"/>
      <c r="O89">
        <f>AI_TRANSLATE(E89,"zh")</f>
      </c>
      <c r="P89" s="2">
        <f>AI_TRANSLATE(A89,"zh")</f>
      </c>
      <c r="Q89" s="2">
        <f>AI_TRANSLATE(B89,"zh")</f>
      </c>
      <c r="R89" s="2">
        <f>AI_TRANSLATE(C89,"zh")</f>
      </c>
      <c r="S89" s="2">
        <f>AI_TRANSLATE(D89,"zh")</f>
      </c>
      <c r="T89" s="2">
        <f>AI_TRANSLATE(E89,"zh")</f>
      </c>
      <c r="AA89" s="2">
        <f>AI_TRANSLATE(O89,"zh")</f>
      </c>
      <c r="AB89" s="2">
        <f>AI_TRANSLATE(A89,"zh")</f>
      </c>
      <c r="AC89" s="2">
        <f>AI_TRANSLATE(B89,"zh")</f>
      </c>
      <c r="AD89" s="2">
        <f>AI_TRANSLATE(C89,"zh")</f>
      </c>
      <c r="AE89" s="2">
        <f>AI_TRANSLATE(D89,"zh")</f>
      </c>
      <c r="AF89" s="2">
        <f>AI_TRANSLATE(E89,"zh")</f>
      </c>
      <c r="AG89" s="2">
        <f>AI_TRANSLATE(F89,"zh")</f>
      </c>
      <c r="AH89" s="2">
        <f>AI_TRANSLATE(G89,"zh")</f>
      </c>
      <c r="AI89" s="2">
        <f>AI_TRANSLATE(H89,"zh")</f>
      </c>
      <c r="AJ89" s="2"/>
      <c r="AK89" s="2"/>
      <c r="AL89" s="2"/>
      <c r="AM89" s="2"/>
      <c r="AN89" s="2"/>
      <c r="AO89" s="2"/>
      <c r="AP89" s="2">
        <f>AI_TRANSLATE(O89,"zh")</f>
      </c>
      <c r="AQ89" s="2">
        <f>AI_TRANSLATE(P89,"zh")</f>
      </c>
      <c r="AR89" s="2">
        <f>AI_TRANSLATE(Q89,"zh")</f>
      </c>
      <c r="AS89" s="2">
        <f>AI_TRANSLATE(R89,"zh")</f>
      </c>
      <c r="AT89" s="2">
        <f>AI_TRANSLATE(S89,"zh")</f>
      </c>
      <c r="AU89" s="2">
        <f>AI_TRANSLATE(T89,"zh")</f>
      </c>
      <c r="AV89" s="2"/>
      <c r="AW89" s="2"/>
      <c r="AX89" s="2"/>
      <c r="AY89" s="2"/>
      <c r="AZ89" s="2" t="str">
        <v>長時間つけていても快適です。音質はクリアですが、低音が少し弱いかもしれません。 (Comfortable to wear for a long time. The 音质 质量 is clear</v>
      </c>
      <c r="BA89" s="2" t="str">
        <v>好评</v>
      </c>
      <c r="BB89" s="2">
        <f>AI_TRANSLATE(AA89,"zh")</f>
      </c>
    </row>
    <row r="90">
      <c r="A90" s="4">
        <v>3</v>
      </c>
      <c r="B90" s="4" t="str">
        <v>US</v>
      </c>
      <c r="C90" s="4" t="str">
        <v>Projector</v>
      </c>
      <c r="D90" s="4" t="str">
        <v>Nebula Capsule 3</v>
      </c>
      <c r="E90" s="4" t="str">
        <v>"The concept is better than the execution. The brightness is just too low for anything other than a pitch-black room. The portability is nice</v>
      </c>
      <c r="F90" s="3">
        <f>AI_TRANSLATE(E90,"zh")</f>
      </c>
      <c r="G90" s="1">
        <f>AI_TRANSLATE(D90,"zh")</f>
      </c>
      <c r="H90" s="1">
        <f>AI_TRANSLATE(E90,"zh")</f>
      </c>
      <c r="I90" s="2"/>
      <c r="O90">
        <f>AI_TRANSLATE(E90,"zh")</f>
      </c>
      <c r="P90" s="2">
        <f>AI_TRANSLATE(A90,"zh")</f>
      </c>
      <c r="Q90" s="2">
        <f>AI_TRANSLATE(B90,"zh")</f>
      </c>
      <c r="R90" s="2">
        <f>AI_TRANSLATE(C90,"zh")</f>
      </c>
      <c r="S90" s="2">
        <f>AI_TRANSLATE(D90,"zh")</f>
      </c>
      <c r="T90" s="2">
        <f>AI_TRANSLATE(E90,"zh")</f>
      </c>
      <c r="AA90" s="2">
        <f>AI_TRANSLATE(O90,"zh")</f>
      </c>
      <c r="AB90" s="2">
        <f>AI_TRANSLATE(A90,"zh")</f>
      </c>
      <c r="AC90" s="2">
        <f>AI_TRANSLATE(B90,"zh")</f>
      </c>
      <c r="AD90" s="2">
        <f>AI_TRANSLATE(C90,"zh")</f>
      </c>
      <c r="AE90" s="2">
        <f>AI_TRANSLATE(D90,"zh")</f>
      </c>
      <c r="AF90" s="2">
        <f>AI_TRANSLATE(E90,"zh")</f>
      </c>
      <c r="AG90" s="2">
        <f>AI_TRANSLATE(F90,"zh")</f>
      </c>
      <c r="AH90" s="2">
        <f>AI_TRANSLATE(G90,"zh")</f>
      </c>
      <c r="AI90" s="2">
        <f>AI_TRANSLATE(H90,"zh")</f>
      </c>
      <c r="AJ90" s="2"/>
      <c r="AK90" s="2"/>
      <c r="AL90" s="2"/>
      <c r="AM90" s="2"/>
      <c r="AN90" s="2"/>
      <c r="AO90" s="2"/>
      <c r="AP90" s="2">
        <f>AI_TRANSLATE(O90,"zh")</f>
      </c>
      <c r="AQ90" s="2">
        <f>AI_TRANSLATE(P90,"zh")</f>
      </c>
      <c r="AR90" s="2">
        <f>AI_TRANSLATE(Q90,"zh")</f>
      </c>
      <c r="AS90" s="2">
        <f>AI_TRANSLATE(R90,"zh")</f>
      </c>
      <c r="AT90" s="2">
        <f>AI_TRANSLATE(S90,"zh")</f>
      </c>
      <c r="AU90" s="2">
        <f>AI_TRANSLATE(T90,"zh")</f>
      </c>
      <c r="AV90" s="2"/>
      <c r="AW90" s="2"/>
      <c r="AX90" s="2"/>
      <c r="AY90" s="2"/>
      <c r="AZ90" s="2" t="str">
        <v>I bought one for myself and immediately bought two more as gifts. It's the 最好的 travel 充电r on the market</v>
      </c>
      <c r="BA90" s="2" t="str">
        <v>好评</v>
      </c>
      <c r="BB90" s="2">
        <f>AI_TRANSLATE(AA90,"zh")</f>
      </c>
    </row>
    <row r="91">
      <c r="A91" s="4">
        <v>5</v>
      </c>
      <c r="B91" s="4" t="str">
        <v>DE</v>
      </c>
      <c r="C91" s="4" t="str">
        <v>Cable</v>
      </c>
      <c r="D91" s="4" t="str">
        <v>Anker 310 USB-C to Lightning</v>
      </c>
      <c r="E91" s="4" t="str">
        <v>"Stabiles und zuverlässiges Kabel. Ich habe mehrere davon und sie funktionieren alle perfekt. (Stable and reliable cable. I have several of them and they all work perfectly.)"</v>
      </c>
      <c r="F91" s="3">
        <f>AI_TRANSLATE(E91,"zh")</f>
      </c>
      <c r="G91" s="1">
        <f>AI_TRANSLATE(D91,"zh")</f>
      </c>
      <c r="H91" s="1">
        <f>AI_TRANSLATE(E91,"zh")</f>
      </c>
      <c r="I91" s="2"/>
      <c r="O91">
        <f>AI_TRANSLATE(E91,"zh")</f>
      </c>
      <c r="P91" s="2">
        <f>AI_TRANSLATE(A91,"zh")</f>
      </c>
      <c r="Q91" s="2">
        <f>AI_TRANSLATE(B91,"zh")</f>
      </c>
      <c r="R91" s="2">
        <f>AI_TRANSLATE(C91,"zh")</f>
      </c>
      <c r="S91" s="2">
        <f>AI_TRANSLATE(D91,"zh")</f>
      </c>
      <c r="T91" s="2">
        <f>AI_TRANSLATE(E91,"zh")</f>
      </c>
      <c r="AA91" s="2">
        <f>AI_TRANSLATE(O91,"zh")</f>
      </c>
      <c r="AB91" s="2">
        <f>AI_TRANSLATE(A91,"zh")</f>
      </c>
      <c r="AC91" s="2">
        <f>AI_TRANSLATE(B91,"zh")</f>
      </c>
      <c r="AD91" s="2">
        <f>AI_TRANSLATE(C91,"zh")</f>
      </c>
      <c r="AE91" s="2">
        <f>AI_TRANSLATE(D91,"zh")</f>
      </c>
      <c r="AF91" s="2">
        <f>AI_TRANSLATE(E91,"zh")</f>
      </c>
      <c r="AG91" s="2">
        <f>AI_TRANSLATE(F91,"zh")</f>
      </c>
      <c r="AH91" s="2">
        <f>AI_TRANSLATE(G91,"zh")</f>
      </c>
      <c r="AI91" s="2">
        <f>AI_TRANSLATE(H91,"zh")</f>
      </c>
      <c r="AJ91" s="2"/>
      <c r="AK91" s="2"/>
      <c r="AL91" s="2"/>
      <c r="AM91" s="2"/>
      <c r="AN91" s="2"/>
      <c r="AO91" s="2"/>
      <c r="AP91" s="2">
        <f>AI_TRANSLATE(O91,"zh")</f>
      </c>
      <c r="AQ91" s="2">
        <f>AI_TRANSLATE(P91,"zh")</f>
      </c>
      <c r="AR91" s="2">
        <f>AI_TRANSLATE(Q91,"zh")</f>
      </c>
      <c r="AS91" s="2">
        <f>AI_TRANSLATE(R91,"zh")</f>
      </c>
      <c r="AT91" s="2">
        <f>AI_TRANSLATE(S91,"zh")</f>
      </c>
      <c r="AU91" s="2">
        <f>AI_TRANSLATE(T91,"zh")</f>
      </c>
      <c r="AV91" s="2"/>
      <c r="AW91" s="2"/>
      <c r="AX91" s="2"/>
      <c r="AY91" s="2"/>
      <c r="AZ91" s="2" t="str">
        <v>The concept is better than the execution. The brightness is just too low for anything other than a pitch-black room. The portability is nice</v>
      </c>
      <c r="BA91" s="2" t="str">
        <v>中评</v>
      </c>
      <c r="BB91" s="2">
        <f>AI_TRANSLATE(AA91,"zh")</f>
      </c>
    </row>
    <row r="92">
      <c r="A92" s="4">
        <v>2</v>
      </c>
      <c r="B92" s="4" t="str">
        <v>US</v>
      </c>
      <c r="C92" s="4" t="str">
        <v>Smart Home</v>
      </c>
      <c r="D92" s="4" t="str">
        <v>Eufy Security Cam 2C</v>
      </c>
      <c r="E92" s="4" t="str">
        <v>"False alerts all day long. A car driving down the street</v>
      </c>
      <c r="F92" s="3">
        <f>AI_TRANSLATE(E92,"zh")</f>
      </c>
      <c r="G92" s="1">
        <f>AI_TRANSLATE(D92,"zh")</f>
      </c>
      <c r="H92" s="1">
        <f>AI_TRANSLATE(E92,"zh")</f>
      </c>
      <c r="I92" s="2"/>
      <c r="O92">
        <f>AI_TRANSLATE(E92,"zh")</f>
      </c>
      <c r="P92" s="2">
        <f>AI_TRANSLATE(A92,"zh")</f>
      </c>
      <c r="Q92" s="2">
        <f>AI_TRANSLATE(B92,"zh")</f>
      </c>
      <c r="R92" s="2">
        <f>AI_TRANSLATE(C92,"zh")</f>
      </c>
      <c r="S92" s="2">
        <f>AI_TRANSLATE(D92,"zh")</f>
      </c>
      <c r="T92" s="2">
        <f>AI_TRANSLATE(E92,"zh")</f>
      </c>
      <c r="AA92" s="2">
        <f>AI_TRANSLATE(O92,"zh")</f>
      </c>
      <c r="AB92" s="2">
        <f>AI_TRANSLATE(A92,"zh")</f>
      </c>
      <c r="AC92" s="2">
        <f>AI_TRANSLATE(B92,"zh")</f>
      </c>
      <c r="AD92" s="2">
        <f>AI_TRANSLATE(C92,"zh")</f>
      </c>
      <c r="AE92" s="2">
        <f>AI_TRANSLATE(D92,"zh")</f>
      </c>
      <c r="AF92" s="2">
        <f>AI_TRANSLATE(E92,"zh")</f>
      </c>
      <c r="AG92" s="2">
        <f>AI_TRANSLATE(F92,"zh")</f>
      </c>
      <c r="AH92" s="2">
        <f>AI_TRANSLATE(G92,"zh")</f>
      </c>
      <c r="AI92" s="2">
        <f>AI_TRANSLATE(H92,"zh")</f>
      </c>
      <c r="AJ92" s="2"/>
      <c r="AK92" s="2"/>
      <c r="AL92" s="2"/>
      <c r="AM92" s="2"/>
      <c r="AN92" s="2"/>
      <c r="AO92" s="2"/>
      <c r="AP92" s="2">
        <f>AI_TRANSLATE(O92,"zh")</f>
      </c>
      <c r="AQ92" s="2">
        <f>AI_TRANSLATE(P92,"zh")</f>
      </c>
      <c r="AR92" s="2">
        <f>AI_TRANSLATE(Q92,"zh")</f>
      </c>
      <c r="AS92" s="2">
        <f>AI_TRANSLATE(R92,"zh")</f>
      </c>
      <c r="AT92" s="2">
        <f>AI_TRANSLATE(S92,"zh")</f>
      </c>
      <c r="AU92" s="2">
        <f>AI_TRANSLATE(T92,"zh")</f>
      </c>
      <c r="AV92" s="2"/>
      <c r="AW92" s="2"/>
      <c r="AX92" s="2"/>
      <c r="AY92" s="2"/>
      <c r="AZ92" s="2" t="str">
        <v>Stabiles und zuverlässiges Kabel. Ich habe mehrere davon und sie funktionieren alle perfekt. (Stable and reliable 电缆. I have several of them and they all work 完美的ly.)</v>
      </c>
      <c r="BA92" s="2" t="str">
        <v>好评</v>
      </c>
      <c r="BB92" s="2">
        <f>AI_TRANSLATE(AA92,"zh")</f>
      </c>
    </row>
    <row r="93">
      <c r="A93" s="4">
        <v>5</v>
      </c>
      <c r="B93" s="4" t="str">
        <v>UK</v>
      </c>
      <c r="C93" s="4" t="str">
        <v>Power Bank</v>
      </c>
      <c r="D93" s="4" t="str">
        <v>Anker 737 Power Bank</v>
      </c>
      <c r="E93" s="4" t="str">
        <v>"This power bank is the G.O.A.T. It has so much power and so many ports. The display is the cherry on top. Anker has outdone themselves."</v>
      </c>
      <c r="F93" s="3">
        <f>AI_TRANSLATE(E93,"zh")</f>
      </c>
      <c r="G93" s="1">
        <f>AI_TRANSLATE(D93,"zh")</f>
      </c>
      <c r="H93" s="1">
        <f>AI_TRANSLATE(E93,"zh")</f>
      </c>
      <c r="I93" s="2"/>
      <c r="O93">
        <f>AI_TRANSLATE(E93,"zh")</f>
      </c>
      <c r="P93" s="2">
        <f>AI_TRANSLATE(A93,"zh")</f>
      </c>
      <c r="Q93" s="2">
        <f>AI_TRANSLATE(B93,"zh")</f>
      </c>
      <c r="R93" s="2">
        <f>AI_TRANSLATE(C93,"zh")</f>
      </c>
      <c r="S93" s="2">
        <f>AI_TRANSLATE(D93,"zh")</f>
      </c>
      <c r="T93" s="2">
        <f>AI_TRANSLATE(E93,"zh")</f>
      </c>
      <c r="AA93" s="2">
        <f>AI_TRANSLATE(O93,"zh")</f>
      </c>
      <c r="AB93" s="2">
        <f>AI_TRANSLATE(A93,"zh")</f>
      </c>
      <c r="AC93" s="2">
        <f>AI_TRANSLATE(B93,"zh")</f>
      </c>
      <c r="AD93" s="2">
        <f>AI_TRANSLATE(C93,"zh")</f>
      </c>
      <c r="AE93" s="2">
        <f>AI_TRANSLATE(D93,"zh")</f>
      </c>
      <c r="AF93" s="2">
        <f>AI_TRANSLATE(E93,"zh")</f>
      </c>
      <c r="AG93" s="2">
        <f>AI_TRANSLATE(F93,"zh")</f>
      </c>
      <c r="AH93" s="2">
        <f>AI_TRANSLATE(G93,"zh")</f>
      </c>
      <c r="AI93" s="2">
        <f>AI_TRANSLATE(H93,"zh")</f>
      </c>
      <c r="AJ93" s="2"/>
      <c r="AK93" s="2"/>
      <c r="AL93" s="2"/>
      <c r="AM93" s="2"/>
      <c r="AN93" s="2"/>
      <c r="AO93" s="2"/>
      <c r="AP93" s="2">
        <f>AI_TRANSLATE(O93,"zh")</f>
      </c>
      <c r="AQ93" s="2">
        <f>AI_TRANSLATE(P93,"zh")</f>
      </c>
      <c r="AR93" s="2">
        <f>AI_TRANSLATE(Q93,"zh")</f>
      </c>
      <c r="AS93" s="2">
        <f>AI_TRANSLATE(R93,"zh")</f>
      </c>
      <c r="AT93" s="2">
        <f>AI_TRANSLATE(S93,"zh")</f>
      </c>
      <c r="AU93" s="2">
        <f>AI_TRANSLATE(T93,"zh")</f>
      </c>
      <c r="AV93" s="2"/>
      <c r="AW93" s="2"/>
      <c r="AX93" s="2"/>
      <c r="AY93" s="2"/>
      <c r="AZ93" s="2" t="str">
        <v>False alerts all day long. A car driving down the street</v>
      </c>
      <c r="BA93" s="2" t="str">
        <v>低评</v>
      </c>
      <c r="BB93" s="2">
        <f>AI_TRANSLATE(AA93,"zh")</f>
      </c>
    </row>
    <row r="94">
      <c r="A94" s="4">
        <v>3</v>
      </c>
      <c r="B94" s="4" t="str">
        <v>CA</v>
      </c>
      <c r="C94" s="4" t="str">
        <v>Charger</v>
      </c>
      <c r="D94" s="4" t="str">
        <v>Anker Prime 200W</v>
      </c>
      <c r="E94" s="4" t="str">
        <v>"It's a marvel of engineering</v>
      </c>
      <c r="F94" s="3">
        <f>AI_TRANSLATE(E94,"zh")</f>
      </c>
      <c r="G94" s="1">
        <f>AI_TRANSLATE(D94,"zh")</f>
      </c>
      <c r="H94" s="1">
        <f>AI_TRANSLATE(E94,"zh")</f>
      </c>
      <c r="I94" s="2"/>
      <c r="O94">
        <f>AI_TRANSLATE(E94,"zh")</f>
      </c>
      <c r="P94" s="2">
        <f>AI_TRANSLATE(A94,"zh")</f>
      </c>
      <c r="Q94" s="2">
        <f>AI_TRANSLATE(B94,"zh")</f>
      </c>
      <c r="R94" s="2">
        <f>AI_TRANSLATE(C94,"zh")</f>
      </c>
      <c r="S94" s="2">
        <f>AI_TRANSLATE(D94,"zh")</f>
      </c>
      <c r="T94" s="2">
        <f>AI_TRANSLATE(E94,"zh")</f>
      </c>
      <c r="AA94" s="2">
        <f>AI_TRANSLATE(O94,"zh")</f>
      </c>
      <c r="AB94" s="2">
        <f>AI_TRANSLATE(A94,"zh")</f>
      </c>
      <c r="AC94" s="2">
        <f>AI_TRANSLATE(B94,"zh")</f>
      </c>
      <c r="AD94" s="2">
        <f>AI_TRANSLATE(C94,"zh")</f>
      </c>
      <c r="AE94" s="2">
        <f>AI_TRANSLATE(D94,"zh")</f>
      </c>
      <c r="AF94" s="2">
        <f>AI_TRANSLATE(E94,"zh")</f>
      </c>
      <c r="AG94" s="2">
        <f>AI_TRANSLATE(F94,"zh")</f>
      </c>
      <c r="AH94" s="2">
        <f>AI_TRANSLATE(G94,"zh")</f>
      </c>
      <c r="AI94" s="2">
        <f>AI_TRANSLATE(H94,"zh")</f>
      </c>
      <c r="AJ94" s="2"/>
      <c r="AK94" s="2"/>
      <c r="AL94" s="2"/>
      <c r="AM94" s="2"/>
      <c r="AN94" s="2"/>
      <c r="AO94" s="2"/>
      <c r="AP94" s="2">
        <f>AI_TRANSLATE(O94,"zh")</f>
      </c>
      <c r="AQ94" s="2">
        <f>AI_TRANSLATE(P94,"zh")</f>
      </c>
      <c r="AR94" s="2">
        <f>AI_TRANSLATE(Q94,"zh")</f>
      </c>
      <c r="AS94" s="2">
        <f>AI_TRANSLATE(R94,"zh")</f>
      </c>
      <c r="AT94" s="2">
        <f>AI_TRANSLATE(S94,"zh")</f>
      </c>
      <c r="AU94" s="2">
        <f>AI_TRANSLATE(T94,"zh")</f>
      </c>
      <c r="AV94" s="2"/>
      <c r="AW94" s="2"/>
      <c r="AX94" s="2"/>
      <c r="AY94" s="2"/>
      <c r="AZ94" s="2" t="str">
        <v>This power bank is the G.O.A.T. It has so much power and so many ports. The 显示屏 is the cherry on top. Anker has outdone themselves.</v>
      </c>
      <c r="BA94" s="2" t="str">
        <v>好评</v>
      </c>
      <c r="BB94" s="2">
        <f>AI_TRANSLATE(AA94,"zh")</f>
      </c>
    </row>
    <row r="95">
      <c r="A95" s="4">
        <v>5</v>
      </c>
      <c r="B95" s="4" t="str">
        <v>US</v>
      </c>
      <c r="C95" s="4" t="str">
        <v>Audio</v>
      </c>
      <c r="D95" s="4" t="str">
        <v>Soundcore Liberty 4 NC</v>
      </c>
      <c r="E95" s="4" t="str">
        <v>"The combination of comfort</v>
      </c>
      <c r="F95" s="3">
        <f>AI_TRANSLATE(E95,"zh")</f>
      </c>
      <c r="G95" s="1">
        <f>AI_TRANSLATE(D95,"zh")</f>
      </c>
      <c r="H95" s="1">
        <f>AI_TRANSLATE(E95,"zh")</f>
      </c>
      <c r="I95" s="2"/>
      <c r="O95">
        <f>AI_TRANSLATE(E95,"zh")</f>
      </c>
      <c r="P95" s="2">
        <f>AI_TRANSLATE(A95,"zh")</f>
      </c>
      <c r="Q95" s="2">
        <f>AI_TRANSLATE(B95,"zh")</f>
      </c>
      <c r="R95" s="2">
        <f>AI_TRANSLATE(C95,"zh")</f>
      </c>
      <c r="S95" s="2">
        <f>AI_TRANSLATE(D95,"zh")</f>
      </c>
      <c r="T95" s="2">
        <f>AI_TRANSLATE(E95,"zh")</f>
      </c>
      <c r="AA95" s="2">
        <f>AI_TRANSLATE(O95,"zh")</f>
      </c>
      <c r="AB95" s="2">
        <f>AI_TRANSLATE(A95,"zh")</f>
      </c>
      <c r="AC95" s="2">
        <f>AI_TRANSLATE(B95,"zh")</f>
      </c>
      <c r="AD95" s="2">
        <f>AI_TRANSLATE(C95,"zh")</f>
      </c>
      <c r="AE95" s="2">
        <f>AI_TRANSLATE(D95,"zh")</f>
      </c>
      <c r="AF95" s="2">
        <f>AI_TRANSLATE(E95,"zh")</f>
      </c>
      <c r="AG95" s="2">
        <f>AI_TRANSLATE(F95,"zh")</f>
      </c>
      <c r="AH95" s="2">
        <f>AI_TRANSLATE(G95,"zh")</f>
      </c>
      <c r="AI95" s="2">
        <f>AI_TRANSLATE(H95,"zh")</f>
      </c>
      <c r="AJ95" s="2"/>
      <c r="AK95" s="2"/>
      <c r="AL95" s="2"/>
      <c r="AM95" s="2"/>
      <c r="AN95" s="2"/>
      <c r="AO95" s="2"/>
      <c r="AP95" s="2">
        <f>AI_TRANSLATE(O95,"zh")</f>
      </c>
      <c r="AQ95" s="2">
        <f>AI_TRANSLATE(P95,"zh")</f>
      </c>
      <c r="AR95" s="2">
        <f>AI_TRANSLATE(Q95,"zh")</f>
      </c>
      <c r="AS95" s="2">
        <f>AI_TRANSLATE(R95,"zh")</f>
      </c>
      <c r="AT95" s="2">
        <f>AI_TRANSLATE(S95,"zh")</f>
      </c>
      <c r="AU95" s="2">
        <f>AI_TRANSLATE(T95,"zh")</f>
      </c>
      <c r="AV95" s="2"/>
      <c r="AW95" s="2"/>
      <c r="AX95" s="2"/>
      <c r="AY95" s="2"/>
      <c r="AZ95" s="2" t="str">
        <v>It's a marvel of engineering</v>
      </c>
      <c r="BA95" s="2" t="str">
        <v>中评</v>
      </c>
      <c r="BB95" s="2">
        <f>AI_TRANSLATE(AA95,"zh")</f>
      </c>
    </row>
    <row r="96">
      <c r="A96" s="4">
        <v>4</v>
      </c>
      <c r="B96" s="4" t="str">
        <v>US</v>
      </c>
      <c r="C96" s="4" t="str">
        <v>3D Printer</v>
      </c>
      <c r="D96" s="4" t="str">
        <v>AnkerMake M5</v>
      </c>
      <c r="E96" s="4" t="str">
        <v>"The hardware is 5/5</v>
      </c>
      <c r="F96" s="3">
        <f>AI_TRANSLATE(E96,"zh")</f>
      </c>
      <c r="G96" s="1">
        <f>AI_TRANSLATE(D96,"zh")</f>
      </c>
      <c r="H96" s="1">
        <f>AI_TRANSLATE(E96,"zh")</f>
      </c>
      <c r="I96" s="2"/>
      <c r="O96">
        <f>AI_TRANSLATE(E96,"zh")</f>
      </c>
      <c r="P96" s="2">
        <f>AI_TRANSLATE(A96,"zh")</f>
      </c>
      <c r="Q96" s="2">
        <f>AI_TRANSLATE(B96,"zh")</f>
      </c>
      <c r="R96" s="2">
        <f>AI_TRANSLATE(C96,"zh")</f>
      </c>
      <c r="S96" s="2">
        <f>AI_TRANSLATE(D96,"zh")</f>
      </c>
      <c r="T96" s="2">
        <f>AI_TRANSLATE(E96,"zh")</f>
      </c>
      <c r="AA96" s="2">
        <f>AI_TRANSLATE(O96,"zh")</f>
      </c>
      <c r="AB96" s="2">
        <f>AI_TRANSLATE(A96,"zh")</f>
      </c>
      <c r="AC96" s="2">
        <f>AI_TRANSLATE(B96,"zh")</f>
      </c>
      <c r="AD96" s="2">
        <f>AI_TRANSLATE(C96,"zh")</f>
      </c>
      <c r="AE96" s="2">
        <f>AI_TRANSLATE(D96,"zh")</f>
      </c>
      <c r="AF96" s="2">
        <f>AI_TRANSLATE(E96,"zh")</f>
      </c>
      <c r="AG96" s="2">
        <f>AI_TRANSLATE(F96,"zh")</f>
      </c>
      <c r="AH96" s="2">
        <f>AI_TRANSLATE(G96,"zh")</f>
      </c>
      <c r="AI96" s="2">
        <f>AI_TRANSLATE(H96,"zh")</f>
      </c>
      <c r="AJ96" s="2"/>
      <c r="AK96" s="2"/>
      <c r="AL96" s="2"/>
      <c r="AM96" s="2"/>
      <c r="AN96" s="2"/>
      <c r="AO96" s="2"/>
      <c r="AP96" s="2">
        <f>AI_TRANSLATE(O96,"zh")</f>
      </c>
      <c r="AQ96" s="2">
        <f>AI_TRANSLATE(P96,"zh")</f>
      </c>
      <c r="AR96" s="2">
        <f>AI_TRANSLATE(Q96,"zh")</f>
      </c>
      <c r="AS96" s="2">
        <f>AI_TRANSLATE(R96,"zh")</f>
      </c>
      <c r="AT96" s="2">
        <f>AI_TRANSLATE(S96,"zh")</f>
      </c>
      <c r="AU96" s="2">
        <f>AI_TRANSLATE(T96,"zh")</f>
      </c>
      <c r="AV96" s="2"/>
      <c r="AW96" s="2"/>
      <c r="AX96" s="2"/>
      <c r="AY96" s="2"/>
      <c r="AZ96" s="2" t="str">
        <v>The combination of comfort</v>
      </c>
      <c r="BA96" s="2" t="str">
        <v>好评</v>
      </c>
      <c r="BB96" s="2">
        <f>AI_TRANSLATE(AA96,"zh")</f>
      </c>
    </row>
    <row r="97">
      <c r="A97" s="4">
        <v>4</v>
      </c>
      <c r="B97" s="4" t="str">
        <v>FR</v>
      </c>
      <c r="C97" s="4" t="str">
        <v>Smart Home</v>
      </c>
      <c r="D97" s="4" t="str">
        <v>Eufy Video Doorbell E340</v>
      </c>
      <c r="E97" s="4" t="str">
        <v>"Bonne qualité d'image et la détection de mouvement est réactive. J'aimerais juste que la batterie soit amovible pour la recharger plus facilement. (Good image quality and the motion detection is responsive. I just wish the battery was removable to make it easier to recharge.)"</v>
      </c>
      <c r="F97" s="3">
        <f>AI_TRANSLATE(E97,"zh")</f>
      </c>
      <c r="G97" s="1">
        <f>AI_TRANSLATE(D97,"zh")</f>
      </c>
      <c r="H97" s="1">
        <f>AI_TRANSLATE(E97,"zh")</f>
      </c>
      <c r="I97" s="2"/>
      <c r="O97">
        <f>AI_TRANSLATE(E97,"zh")</f>
      </c>
      <c r="P97" s="2">
        <f>AI_TRANSLATE(A97,"zh")</f>
      </c>
      <c r="Q97" s="2">
        <f>AI_TRANSLATE(B97,"zh")</f>
      </c>
      <c r="R97" s="2">
        <f>AI_TRANSLATE(C97,"zh")</f>
      </c>
      <c r="S97" s="2">
        <f>AI_TRANSLATE(D97,"zh")</f>
      </c>
      <c r="T97" s="2">
        <f>AI_TRANSLATE(E97,"zh")</f>
      </c>
      <c r="AA97" s="2">
        <f>AI_TRANSLATE(O97,"zh")</f>
      </c>
      <c r="AB97" s="2">
        <f>AI_TRANSLATE(A97,"zh")</f>
      </c>
      <c r="AC97" s="2">
        <f>AI_TRANSLATE(B97,"zh")</f>
      </c>
      <c r="AD97" s="2">
        <f>AI_TRANSLATE(C97,"zh")</f>
      </c>
      <c r="AE97" s="2">
        <f>AI_TRANSLATE(D97,"zh")</f>
      </c>
      <c r="AF97" s="2">
        <f>AI_TRANSLATE(E97,"zh")</f>
      </c>
      <c r="AG97" s="2">
        <f>AI_TRANSLATE(F97,"zh")</f>
      </c>
      <c r="AH97" s="2">
        <f>AI_TRANSLATE(G97,"zh")</f>
      </c>
      <c r="AI97" s="2">
        <f>AI_TRANSLATE(H97,"zh")</f>
      </c>
      <c r="AJ97" s="2"/>
      <c r="AK97" s="2"/>
      <c r="AL97" s="2"/>
      <c r="AM97" s="2"/>
      <c r="AN97" s="2"/>
      <c r="AO97" s="2"/>
      <c r="AP97" s="2">
        <f>AI_TRANSLATE(O97,"zh")</f>
      </c>
      <c r="AQ97" s="2">
        <f>AI_TRANSLATE(P97,"zh")</f>
      </c>
      <c r="AR97" s="2">
        <f>AI_TRANSLATE(Q97,"zh")</f>
      </c>
      <c r="AS97" s="2">
        <f>AI_TRANSLATE(R97,"zh")</f>
      </c>
      <c r="AT97" s="2">
        <f>AI_TRANSLATE(S97,"zh")</f>
      </c>
      <c r="AU97" s="2">
        <f>AI_TRANSLATE(T97,"zh")</f>
      </c>
      <c r="AV97" s="2"/>
      <c r="AW97" s="2"/>
      <c r="AX97" s="2"/>
      <c r="AY97" s="2"/>
      <c r="AZ97" s="2" t="str">
        <v>The hardware is 5/5</v>
      </c>
      <c r="BA97" s="2" t="str">
        <v>好评</v>
      </c>
      <c r="BB97" s="2">
        <f>AI_TRANSLATE(AA97,"zh")</f>
      </c>
    </row>
    <row r="98">
      <c r="A98" s="4">
        <v>5</v>
      </c>
      <c r="B98" s="4" t="str">
        <v>US</v>
      </c>
      <c r="C98" s="4" t="str">
        <v>Power Bank</v>
      </c>
      <c r="D98" s="4" t="str">
        <v>Anker 737</v>
      </c>
      <c r="E98" s="4" t="str">
        <v>"Simply the best power bank I've ever owned. Fast</v>
      </c>
      <c r="F98" s="3">
        <f>AI_TRANSLATE(E98,"zh")</f>
      </c>
      <c r="G98" s="1">
        <f>AI_TRANSLATE(D98,"zh")</f>
      </c>
      <c r="H98" s="1">
        <f>AI_TRANSLATE(E98,"zh")</f>
      </c>
      <c r="I98" s="2"/>
      <c r="O98">
        <f>AI_TRANSLATE(E98,"zh")</f>
      </c>
      <c r="P98" s="2">
        <f>AI_TRANSLATE(A98,"zh")</f>
      </c>
      <c r="Q98" s="2">
        <f>AI_TRANSLATE(B98,"zh")</f>
      </c>
      <c r="R98" s="2">
        <f>AI_TRANSLATE(C98,"zh")</f>
      </c>
      <c r="S98" s="2">
        <f>AI_TRANSLATE(D98,"zh")</f>
      </c>
      <c r="T98" s="2">
        <f>AI_TRANSLATE(E98,"zh")</f>
      </c>
      <c r="AA98" s="2">
        <f>AI_TRANSLATE(O98,"zh")</f>
      </c>
      <c r="AB98" s="2">
        <f>AI_TRANSLATE(A98,"zh")</f>
      </c>
      <c r="AC98" s="2">
        <f>AI_TRANSLATE(B98,"zh")</f>
      </c>
      <c r="AD98" s="2">
        <f>AI_TRANSLATE(C98,"zh")</f>
      </c>
      <c r="AE98" s="2">
        <f>AI_TRANSLATE(D98,"zh")</f>
      </c>
      <c r="AF98" s="2">
        <f>AI_TRANSLATE(E98,"zh")</f>
      </c>
      <c r="AG98" s="2">
        <f>AI_TRANSLATE(F98,"zh")</f>
      </c>
      <c r="AH98" s="2">
        <f>AI_TRANSLATE(G98,"zh")</f>
      </c>
      <c r="AI98" s="2">
        <f>AI_TRANSLATE(H98,"zh")</f>
      </c>
      <c r="AJ98" s="2"/>
      <c r="AK98" s="2"/>
      <c r="AL98" s="2"/>
      <c r="AM98" s="2"/>
      <c r="AN98" s="2"/>
      <c r="AO98" s="2"/>
      <c r="AP98" s="2">
        <f>AI_TRANSLATE(O98,"zh")</f>
      </c>
      <c r="AQ98" s="2">
        <f>AI_TRANSLATE(P98,"zh")</f>
      </c>
      <c r="AR98" s="2">
        <f>AI_TRANSLATE(Q98,"zh")</f>
      </c>
      <c r="AS98" s="2">
        <f>AI_TRANSLATE(R98,"zh")</f>
      </c>
      <c r="AT98" s="2">
        <f>AI_TRANSLATE(S98,"zh")</f>
      </c>
      <c r="AU98" s="2">
        <f>AI_TRANSLATE(T98,"zh")</f>
      </c>
      <c r="AV98" s="2"/>
      <c r="AW98" s="2"/>
      <c r="AX98" s="2"/>
      <c r="AY98" s="2"/>
      <c r="AZ98" s="2" t="str">
        <v>Bonne qualité d'image et la détection de mouvement est réactive. J'aimerais juste que la batterie soit amovible pour la re充电r plus facilement. (不错的 image 质量 and the motion detection is responsive. I just wish the 电池 was removable to make it easier to re充电.)</v>
      </c>
      <c r="BA98" s="2" t="str">
        <v>好评</v>
      </c>
      <c r="BB98" s="2">
        <f>AI_TRANSLATE(AA98,"zh")</f>
      </c>
    </row>
    <row r="99">
      <c r="A99" s="4">
        <v>4</v>
      </c>
      <c r="B99" s="4" t="str">
        <v>DE</v>
      </c>
      <c r="C99" s="4" t="str">
        <v>Audio</v>
      </c>
      <c r="D99" s="4" t="str">
        <v>Soundcore Q30</v>
      </c>
      <c r="E99" s="4" t="str">
        <v>"Great headphones for the price. ANC is decent. A bit bulky</v>
      </c>
      <c r="F99" s="3">
        <f>AI_TRANSLATE(E99,"zh")</f>
      </c>
      <c r="G99" s="1">
        <f>AI_TRANSLATE(D99,"zh")</f>
      </c>
      <c r="H99" s="1">
        <f>AI_TRANSLATE(E99,"zh")</f>
      </c>
      <c r="I99" s="2"/>
      <c r="O99">
        <f>AI_TRANSLATE(E99,"zh")</f>
      </c>
      <c r="P99" s="2">
        <f>AI_TRANSLATE(A99,"zh")</f>
      </c>
      <c r="Q99" s="2">
        <f>AI_TRANSLATE(B99,"zh")</f>
      </c>
      <c r="R99" s="2">
        <f>AI_TRANSLATE(C99,"zh")</f>
      </c>
      <c r="S99" s="2">
        <f>AI_TRANSLATE(D99,"zh")</f>
      </c>
      <c r="T99" s="2">
        <f>AI_TRANSLATE(E99,"zh")</f>
      </c>
      <c r="AA99" s="2">
        <f>AI_TRANSLATE(O99,"zh")</f>
      </c>
      <c r="AB99" s="2">
        <f>AI_TRANSLATE(A99,"zh")</f>
      </c>
      <c r="AC99" s="2">
        <f>AI_TRANSLATE(B99,"zh")</f>
      </c>
      <c r="AD99" s="2">
        <f>AI_TRANSLATE(C99,"zh")</f>
      </c>
      <c r="AE99" s="2">
        <f>AI_TRANSLATE(D99,"zh")</f>
      </c>
      <c r="AF99" s="2">
        <f>AI_TRANSLATE(E99,"zh")</f>
      </c>
      <c r="AG99" s="2">
        <f>AI_TRANSLATE(F99,"zh")</f>
      </c>
      <c r="AH99" s="2">
        <f>AI_TRANSLATE(G99,"zh")</f>
      </c>
      <c r="AI99" s="2">
        <f>AI_TRANSLATE(H99,"zh")</f>
      </c>
      <c r="AJ99" s="2"/>
      <c r="AK99" s="2"/>
      <c r="AL99" s="2"/>
      <c r="AM99" s="2"/>
      <c r="AN99" s="2"/>
      <c r="AO99" s="2"/>
      <c r="AP99" s="2">
        <f>AI_TRANSLATE(O99,"zh")</f>
      </c>
      <c r="AQ99" s="2">
        <f>AI_TRANSLATE(P99,"zh")</f>
      </c>
      <c r="AR99" s="2">
        <f>AI_TRANSLATE(Q99,"zh")</f>
      </c>
      <c r="AS99" s="2">
        <f>AI_TRANSLATE(R99,"zh")</f>
      </c>
      <c r="AT99" s="2">
        <f>AI_TRANSLATE(S99,"zh")</f>
      </c>
      <c r="AU99" s="2">
        <f>AI_TRANSLATE(T99,"zh")</f>
      </c>
      <c r="AV99" s="2"/>
      <c r="AW99" s="2"/>
      <c r="AX99" s="2"/>
      <c r="AY99" s="2"/>
      <c r="AZ99" s="2" t="str">
        <v>Simply the 最好的 power bank I've ever owned. 快速</v>
      </c>
      <c r="BA99" s="2" t="str">
        <v>好评</v>
      </c>
      <c r="BB99" s="2">
        <f>AI_TRANSLATE(AA99,"zh")</f>
      </c>
    </row>
    <row r="100">
      <c r="A100" s="4">
        <v>2</v>
      </c>
      <c r="B100" s="4" t="str">
        <v>UK</v>
      </c>
      <c r="C100" s="4" t="str">
        <v>Smart Home</v>
      </c>
      <c r="D100" s="4" t="str">
        <v>Eufy Indoor Cam</v>
      </c>
      <c r="E100" s="4" t="str">
        <v>"The app is so slow to connect</v>
      </c>
      <c r="F100" s="3">
        <f>AI_TRANSLATE(E100,"zh")</f>
      </c>
      <c r="G100" s="1">
        <f>AI_TRANSLATE(D100,"zh")</f>
      </c>
      <c r="H100" s="1">
        <f>AI_TRANSLATE(E100,"zh")</f>
      </c>
      <c r="I100" s="2"/>
      <c r="O100">
        <f>AI_TRANSLATE(E100,"zh")</f>
      </c>
      <c r="P100" s="2">
        <f>AI_TRANSLATE(A100,"zh")</f>
      </c>
      <c r="Q100" s="2">
        <f>AI_TRANSLATE(B100,"zh")</f>
      </c>
      <c r="R100" s="2">
        <f>AI_TRANSLATE(C100,"zh")</f>
      </c>
      <c r="S100" s="2">
        <f>AI_TRANSLATE(D100,"zh")</f>
      </c>
      <c r="T100" s="2">
        <f>AI_TRANSLATE(E100,"zh")</f>
      </c>
      <c r="AA100" s="2">
        <f>AI_TRANSLATE(O100,"zh")</f>
      </c>
      <c r="AB100" s="2">
        <f>AI_TRANSLATE(A100,"zh")</f>
      </c>
      <c r="AC100" s="2">
        <f>AI_TRANSLATE(B100,"zh")</f>
      </c>
      <c r="AD100" s="2">
        <f>AI_TRANSLATE(C100,"zh")</f>
      </c>
      <c r="AE100" s="2">
        <f>AI_TRANSLATE(D100,"zh")</f>
      </c>
      <c r="AF100" s="2">
        <f>AI_TRANSLATE(E100,"zh")</f>
      </c>
      <c r="AG100" s="2">
        <f>AI_TRANSLATE(F100,"zh")</f>
      </c>
      <c r="AH100" s="2">
        <f>AI_TRANSLATE(G100,"zh")</f>
      </c>
      <c r="AI100" s="2">
        <f>AI_TRANSLATE(H100,"zh")</f>
      </c>
      <c r="AJ100" s="2"/>
      <c r="AK100" s="2"/>
      <c r="AL100" s="2"/>
      <c r="AM100" s="2"/>
      <c r="AN100" s="2"/>
      <c r="AO100" s="2"/>
      <c r="AP100" s="2">
        <f>AI_TRANSLATE(O100,"zh")</f>
      </c>
      <c r="AQ100" s="2">
        <f>AI_TRANSLATE(P100,"zh")</f>
      </c>
      <c r="AR100" s="2">
        <f>AI_TRANSLATE(Q100,"zh")</f>
      </c>
      <c r="AS100" s="2">
        <f>AI_TRANSLATE(R100,"zh")</f>
      </c>
      <c r="AT100" s="2">
        <f>AI_TRANSLATE(S100,"zh")</f>
      </c>
      <c r="AU100" s="2">
        <f>AI_TRANSLATE(T100,"zh")</f>
      </c>
      <c r="AV100" s="2"/>
      <c r="AW100" s="2"/>
      <c r="AX100" s="2"/>
      <c r="AY100" s="2"/>
      <c r="AZ100" s="2" t="str">
        <v>很好 headphones for the 价格. ANC is decent. A bit bulky</v>
      </c>
      <c r="BA100" s="2" t="str">
        <v>好评</v>
      </c>
      <c r="BB100" s="2">
        <f>AI_TRANSLATE(AA100,"zh")</f>
      </c>
    </row>
    <row r="101">
      <c r="A101" s="4">
        <v>5</v>
      </c>
      <c r="B101" s="4" t="str">
        <v>JP</v>
      </c>
      <c r="C101" s="4" t="str">
        <v>Cable</v>
      </c>
      <c r="D101" s="4" t="str">
        <v>Anker Powerline II</v>
      </c>
      <c r="E101" s="4" t="str">
        <v>"丈夫で長持ちします。最高のケーブルです。(Durable and long-lasting. The best cable.)"</v>
      </c>
      <c r="F101" s="3">
        <f>AI_TRANSLATE(E101,"zh")</f>
      </c>
      <c r="G101" s="1">
        <f>AI_TRANSLATE(D101,"zh")</f>
      </c>
      <c r="H101" s="1">
        <f>AI_TRANSLATE(E101,"zh")</f>
      </c>
      <c r="I101" s="2"/>
      <c r="O101">
        <f>AI_TRANSLATE(E101,"zh")</f>
      </c>
      <c r="P101" s="2">
        <f>AI_TRANSLATE(A101,"zh")</f>
      </c>
      <c r="Q101" s="2">
        <f>AI_TRANSLATE(B101,"zh")</f>
      </c>
      <c r="R101" s="2">
        <f>AI_TRANSLATE(C101,"zh")</f>
      </c>
      <c r="S101" s="2">
        <f>AI_TRANSLATE(D101,"zh")</f>
      </c>
      <c r="T101" s="2">
        <f>AI_TRANSLATE(E101,"zh")</f>
      </c>
      <c r="AA101" s="2">
        <f>AI_TRANSLATE(O101,"zh")</f>
      </c>
      <c r="AB101" s="2">
        <f>AI_TRANSLATE(A101,"zh")</f>
      </c>
      <c r="AC101" s="2">
        <f>AI_TRANSLATE(B101,"zh")</f>
      </c>
      <c r="AD101" s="2">
        <f>AI_TRANSLATE(C101,"zh")</f>
      </c>
      <c r="AE101" s="2">
        <f>AI_TRANSLATE(D101,"zh")</f>
      </c>
      <c r="AF101" s="2">
        <f>AI_TRANSLATE(E101,"zh")</f>
      </c>
      <c r="AG101" s="2">
        <f>AI_TRANSLATE(F101,"zh")</f>
      </c>
      <c r="AH101" s="2">
        <f>AI_TRANSLATE(G101,"zh")</f>
      </c>
      <c r="AI101" s="2">
        <f>AI_TRANSLATE(H101,"zh")</f>
      </c>
      <c r="AJ101" s="2"/>
      <c r="AK101" s="2"/>
      <c r="AL101" s="2"/>
      <c r="AM101" s="2"/>
      <c r="AN101" s="2"/>
      <c r="AO101" s="2"/>
      <c r="AP101" s="2">
        <f>AI_TRANSLATE(O101,"zh")</f>
      </c>
      <c r="AQ101" s="2">
        <f>AI_TRANSLATE(P101,"zh")</f>
      </c>
      <c r="AR101" s="2">
        <f>AI_TRANSLATE(Q101,"zh")</f>
      </c>
      <c r="AS101" s="2">
        <f>AI_TRANSLATE(R101,"zh")</f>
      </c>
      <c r="AT101" s="2">
        <f>AI_TRANSLATE(S101,"zh")</f>
      </c>
      <c r="AU101" s="2">
        <f>AI_TRANSLATE(T101,"zh")</f>
      </c>
      <c r="AV101" s="2"/>
      <c r="AW101" s="2"/>
      <c r="AX101" s="2"/>
      <c r="AY101" s="2"/>
      <c r="AZ101" s="2" t="str">
        <v>The app is so 缓慢 to connect</v>
      </c>
      <c r="BA101" s="2" t="str">
        <v>低评</v>
      </c>
      <c r="BB101" s="2">
        <f>AI_TRANSLATE(AA101,"zh")</f>
      </c>
    </row>
    <row r="102">
      <c r="A102" s="4">
        <v>1</v>
      </c>
      <c r="B102" s="4" t="str">
        <v>US</v>
      </c>
      <c r="C102" s="4" t="str">
        <v>Charger</v>
      </c>
      <c r="D102" s="4" t="str">
        <v>Anker Nano</v>
      </c>
      <c r="E102" s="4" t="str">
        <v>"Sparks flew when I plugged it in. A fire hazard. Avoid!"</v>
      </c>
      <c r="F102" s="3">
        <f>AI_TRANSLATE(E102,"zh")</f>
      </c>
      <c r="G102" s="1">
        <f>AI_TRANSLATE(D102,"zh")</f>
      </c>
      <c r="H102" s="1">
        <f>AI_TRANSLATE(E102,"zh")</f>
      </c>
      <c r="I102" s="2"/>
      <c r="O102">
        <f>AI_TRANSLATE(E102,"zh")</f>
      </c>
      <c r="P102" s="2">
        <f>AI_TRANSLATE(A102,"zh")</f>
      </c>
      <c r="Q102" s="2">
        <f>AI_TRANSLATE(B102,"zh")</f>
      </c>
      <c r="R102" s="2">
        <f>AI_TRANSLATE(C102,"zh")</f>
      </c>
      <c r="S102" s="2">
        <f>AI_TRANSLATE(D102,"zh")</f>
      </c>
      <c r="T102" s="2">
        <f>AI_TRANSLATE(E102,"zh")</f>
      </c>
      <c r="AA102" s="2">
        <f>AI_TRANSLATE(O102,"zh")</f>
      </c>
      <c r="AB102" s="2">
        <f>AI_TRANSLATE(A102,"zh")</f>
      </c>
      <c r="AC102" s="2">
        <f>AI_TRANSLATE(B102,"zh")</f>
      </c>
      <c r="AD102" s="2">
        <f>AI_TRANSLATE(C102,"zh")</f>
      </c>
      <c r="AE102" s="2">
        <f>AI_TRANSLATE(D102,"zh")</f>
      </c>
      <c r="AF102" s="2">
        <f>AI_TRANSLATE(E102,"zh")</f>
      </c>
      <c r="AG102" s="2">
        <f>AI_TRANSLATE(F102,"zh")</f>
      </c>
      <c r="AH102" s="2">
        <f>AI_TRANSLATE(G102,"zh")</f>
      </c>
      <c r="AI102" s="2">
        <f>AI_TRANSLATE(H102,"zh")</f>
      </c>
      <c r="AJ102" s="2"/>
      <c r="AK102" s="2"/>
      <c r="AL102" s="2"/>
      <c r="AM102" s="2"/>
      <c r="AN102" s="2"/>
      <c r="AO102" s="2"/>
      <c r="AP102" s="2">
        <f>AI_TRANSLATE(O102,"zh")</f>
      </c>
      <c r="AQ102" s="2">
        <f>AI_TRANSLATE(P102,"zh")</f>
      </c>
      <c r="AR102" s="2">
        <f>AI_TRANSLATE(Q102,"zh")</f>
      </c>
      <c r="AS102" s="2">
        <f>AI_TRANSLATE(R102,"zh")</f>
      </c>
      <c r="AT102" s="2">
        <f>AI_TRANSLATE(S102,"zh")</f>
      </c>
      <c r="AU102" s="2">
        <f>AI_TRANSLATE(T102,"zh")</f>
      </c>
      <c r="AV102" s="2"/>
      <c r="AW102" s="2"/>
      <c r="AX102" s="2"/>
      <c r="AY102" s="2"/>
      <c r="AZ102" s="2" t="str">
        <v>丈夫で長持ちします。最高のケーブルです。(耐用 and long-lasting. The 最好的 电缆.)</v>
      </c>
      <c r="BA102" s="2" t="str">
        <v>好评</v>
      </c>
      <c r="BB102" s="2">
        <f>AI_TRANSLATE(AA102,"zh")</f>
      </c>
    </row>
    <row r="103">
      <c r="A103" s="4">
        <v>5</v>
      </c>
      <c r="B103" s="4" t="str">
        <v>US</v>
      </c>
      <c r="C103" s="4" t="str">
        <v>Power Bank</v>
      </c>
      <c r="D103" s="4" t="str">
        <v>Anker 737</v>
      </c>
      <c r="E103" s="4" t="str">
        <v>"A true workhorse. Powers my entire mobile office for a full day."</v>
      </c>
      <c r="F103" s="3">
        <f>AI_TRANSLATE(E103,"zh")</f>
      </c>
      <c r="G103" s="1">
        <f>AI_TRANSLATE(D103,"zh")</f>
      </c>
      <c r="H103" s="1">
        <f>AI_TRANSLATE(E103,"zh")</f>
      </c>
      <c r="I103" s="2"/>
      <c r="O103">
        <f>AI_TRANSLATE(E103,"zh")</f>
      </c>
      <c r="P103" s="2">
        <f>AI_TRANSLATE(A103,"zh")</f>
      </c>
      <c r="Q103" s="2">
        <f>AI_TRANSLATE(B103,"zh")</f>
      </c>
      <c r="R103" s="2">
        <f>AI_TRANSLATE(C103,"zh")</f>
      </c>
      <c r="S103" s="2">
        <f>AI_TRANSLATE(D103,"zh")</f>
      </c>
      <c r="T103" s="2">
        <f>AI_TRANSLATE(E103,"zh")</f>
      </c>
      <c r="AA103" s="2">
        <f>AI_TRANSLATE(O103,"zh")</f>
      </c>
      <c r="AB103" s="2">
        <f>AI_TRANSLATE(A103,"zh")</f>
      </c>
      <c r="AC103" s="2">
        <f>AI_TRANSLATE(B103,"zh")</f>
      </c>
      <c r="AD103" s="2">
        <f>AI_TRANSLATE(C103,"zh")</f>
      </c>
      <c r="AE103" s="2">
        <f>AI_TRANSLATE(D103,"zh")</f>
      </c>
      <c r="AF103" s="2">
        <f>AI_TRANSLATE(E103,"zh")</f>
      </c>
      <c r="AG103" s="2">
        <f>AI_TRANSLATE(F103,"zh")</f>
      </c>
      <c r="AH103" s="2">
        <f>AI_TRANSLATE(G103,"zh")</f>
      </c>
      <c r="AI103" s="2">
        <f>AI_TRANSLATE(H103,"zh")</f>
      </c>
      <c r="AJ103" s="2"/>
      <c r="AK103" s="2"/>
      <c r="AL103" s="2"/>
      <c r="AM103" s="2"/>
      <c r="AN103" s="2"/>
      <c r="AO103" s="2"/>
      <c r="AP103" s="2">
        <f>AI_TRANSLATE(O103,"zh")</f>
      </c>
      <c r="AQ103" s="2">
        <f>AI_TRANSLATE(P103,"zh")</f>
      </c>
      <c r="AR103" s="2">
        <f>AI_TRANSLATE(Q103,"zh")</f>
      </c>
      <c r="AS103" s="2">
        <f>AI_TRANSLATE(R103,"zh")</f>
      </c>
      <c r="AT103" s="2">
        <f>AI_TRANSLATE(S103,"zh")</f>
      </c>
      <c r="AU103" s="2">
        <f>AI_TRANSLATE(T103,"zh")</f>
      </c>
      <c r="AV103" s="2"/>
      <c r="AW103" s="2"/>
      <c r="AX103" s="2"/>
      <c r="AY103" s="2"/>
      <c r="AZ103" s="2" t="str">
        <v>Sparks flew when I plugged it in. A fire hazard. Avoid!</v>
      </c>
      <c r="BA103" s="2" t="str">
        <v>低评</v>
      </c>
      <c r="BB103" s="2">
        <f>AI_TRANSLATE(AA103,"zh")</f>
      </c>
    </row>
    <row r="104">
      <c r="A104" s="4">
        <v>4</v>
      </c>
      <c r="B104" s="4" t="str">
        <v>DE</v>
      </c>
      <c r="C104" s="4" t="str">
        <v>Audio</v>
      </c>
      <c r="D104" s="4" t="str">
        <v>Soundcore Q30</v>
      </c>
      <c r="E104" s="4" t="str">
        <v>"Good sound</v>
      </c>
      <c r="F104" s="3">
        <f>AI_TRANSLATE(E104,"zh")</f>
      </c>
      <c r="G104" s="1">
        <f>AI_TRANSLATE(D104,"zh")</f>
      </c>
      <c r="H104" s="1">
        <f>AI_TRANSLATE(E104,"zh")</f>
      </c>
      <c r="I104" s="2"/>
      <c r="O104">
        <f>AI_TRANSLATE(E104,"zh")</f>
      </c>
      <c r="P104" s="2">
        <f>AI_TRANSLATE(A104,"zh")</f>
      </c>
      <c r="Q104" s="2">
        <f>AI_TRANSLATE(B104,"zh")</f>
      </c>
      <c r="R104" s="2">
        <f>AI_TRANSLATE(C104,"zh")</f>
      </c>
      <c r="S104" s="2">
        <f>AI_TRANSLATE(D104,"zh")</f>
      </c>
      <c r="T104" s="2">
        <f>AI_TRANSLATE(E104,"zh")</f>
      </c>
      <c r="AA104" s="2">
        <f>AI_TRANSLATE(O104,"zh")</f>
      </c>
      <c r="AB104" s="2">
        <f>AI_TRANSLATE(A104,"zh")</f>
      </c>
      <c r="AC104" s="2">
        <f>AI_TRANSLATE(B104,"zh")</f>
      </c>
      <c r="AD104" s="2">
        <f>AI_TRANSLATE(C104,"zh")</f>
      </c>
      <c r="AE104" s="2">
        <f>AI_TRANSLATE(D104,"zh")</f>
      </c>
      <c r="AF104" s="2">
        <f>AI_TRANSLATE(E104,"zh")</f>
      </c>
      <c r="AG104" s="2">
        <f>AI_TRANSLATE(F104,"zh")</f>
      </c>
      <c r="AH104" s="2">
        <f>AI_TRANSLATE(G104,"zh")</f>
      </c>
      <c r="AI104" s="2">
        <f>AI_TRANSLATE(H104,"zh")</f>
      </c>
      <c r="AJ104" s="2"/>
      <c r="AK104" s="2"/>
      <c r="AL104" s="2"/>
      <c r="AM104" s="2"/>
      <c r="AN104" s="2"/>
      <c r="AO104" s="2"/>
      <c r="AP104" s="2">
        <f>AI_TRANSLATE(O104,"zh")</f>
      </c>
      <c r="AQ104" s="2">
        <f>AI_TRANSLATE(P104,"zh")</f>
      </c>
      <c r="AR104" s="2">
        <f>AI_TRANSLATE(Q104,"zh")</f>
      </c>
      <c r="AS104" s="2">
        <f>AI_TRANSLATE(R104,"zh")</f>
      </c>
      <c r="AT104" s="2">
        <f>AI_TRANSLATE(S104,"zh")</f>
      </c>
      <c r="AU104" s="2">
        <f>AI_TRANSLATE(T104,"zh")</f>
      </c>
      <c r="AV104" s="2"/>
      <c r="AW104" s="2"/>
      <c r="AX104" s="2"/>
      <c r="AY104" s="2"/>
      <c r="AZ104" s="2" t="str">
        <v>A true workhorse. Powers my entire mobile office for a full day.</v>
      </c>
      <c r="BA104" s="2" t="str">
        <v>好评</v>
      </c>
      <c r="BB104" s="2">
        <f>AI_TRANSLATE(AA104,"zh")</f>
      </c>
    </row>
    <row r="105">
      <c r="A105" s="4">
        <v>2</v>
      </c>
      <c r="B105" s="4" t="str">
        <v>UK</v>
      </c>
      <c r="C105" s="4" t="str">
        <v>Smart Home</v>
      </c>
      <c r="D105" s="4" t="str">
        <v>Eufy Indoor Cam</v>
      </c>
      <c r="E105" s="4" t="str">
        <v>"Constant disconnects from my WiFi</v>
      </c>
      <c r="F105" s="3">
        <f>AI_TRANSLATE(E105,"zh")</f>
      </c>
      <c r="G105" s="1">
        <f>AI_TRANSLATE(D105,"zh")</f>
      </c>
      <c r="H105" s="1">
        <f>AI_TRANSLATE(E105,"zh")</f>
      </c>
      <c r="I105" s="2"/>
      <c r="O105">
        <f>AI_TRANSLATE(E105,"zh")</f>
      </c>
      <c r="P105" s="2">
        <f>AI_TRANSLATE(A105,"zh")</f>
      </c>
      <c r="Q105" s="2">
        <f>AI_TRANSLATE(B105,"zh")</f>
      </c>
      <c r="R105" s="2">
        <f>AI_TRANSLATE(C105,"zh")</f>
      </c>
      <c r="S105" s="2">
        <f>AI_TRANSLATE(D105,"zh")</f>
      </c>
      <c r="T105" s="2">
        <f>AI_TRANSLATE(E105,"zh")</f>
      </c>
      <c r="AA105" s="2">
        <f>AI_TRANSLATE(O105,"zh")</f>
      </c>
      <c r="AB105" s="2">
        <f>AI_TRANSLATE(A105,"zh")</f>
      </c>
      <c r="AC105" s="2">
        <f>AI_TRANSLATE(B105,"zh")</f>
      </c>
      <c r="AD105" s="2">
        <f>AI_TRANSLATE(C105,"zh")</f>
      </c>
      <c r="AE105" s="2">
        <f>AI_TRANSLATE(D105,"zh")</f>
      </c>
      <c r="AF105" s="2">
        <f>AI_TRANSLATE(E105,"zh")</f>
      </c>
      <c r="AG105" s="2">
        <f>AI_TRANSLATE(F105,"zh")</f>
      </c>
      <c r="AH105" s="2">
        <f>AI_TRANSLATE(G105,"zh")</f>
      </c>
      <c r="AI105" s="2">
        <f>AI_TRANSLATE(H105,"zh")</f>
      </c>
      <c r="AJ105" s="2"/>
      <c r="AK105" s="2"/>
      <c r="AL105" s="2"/>
      <c r="AM105" s="2"/>
      <c r="AN105" s="2"/>
      <c r="AO105" s="2"/>
      <c r="AP105" s="2">
        <f>AI_TRANSLATE(O105,"zh")</f>
      </c>
      <c r="AQ105" s="2">
        <f>AI_TRANSLATE(P105,"zh")</f>
      </c>
      <c r="AR105" s="2">
        <f>AI_TRANSLATE(Q105,"zh")</f>
      </c>
      <c r="AS105" s="2">
        <f>AI_TRANSLATE(R105,"zh")</f>
      </c>
      <c r="AT105" s="2">
        <f>AI_TRANSLATE(S105,"zh")</f>
      </c>
      <c r="AU105" s="2">
        <f>AI_TRANSLATE(T105,"zh")</f>
      </c>
      <c r="AV105" s="2"/>
      <c r="AW105" s="2"/>
      <c r="AX105" s="2"/>
      <c r="AY105" s="2"/>
      <c r="AZ105" s="2" t="str">
        <v>不错的 音质</v>
      </c>
      <c r="BA105" s="2" t="str">
        <v>好评</v>
      </c>
      <c r="BB105" s="2">
        <f>AI_TRANSLATE(AA105,"zh")</f>
      </c>
    </row>
    <row r="106">
      <c r="A106" s="4">
        <v>5</v>
      </c>
      <c r="B106" s="4" t="str">
        <v>JP</v>
      </c>
      <c r="C106" s="4" t="str">
        <v>Cable</v>
      </c>
      <c r="D106" s="4" t="str">
        <v>Anker Powerline II</v>
      </c>
      <c r="E106" s="4" t="str">
        <v>"急速充電に対応しており、とても便利です。(Supports fast charging and is very convenient.)"</v>
      </c>
      <c r="F106" s="3">
        <f>AI_TRANSLATE(E106,"zh")</f>
      </c>
      <c r="G106" s="1">
        <f>AI_TRANSLATE(D106,"zh")</f>
      </c>
      <c r="H106" s="1">
        <f>AI_TRANSLATE(E106,"zh")</f>
      </c>
      <c r="I106" s="2"/>
      <c r="O106">
        <f>AI_TRANSLATE(E106,"zh")</f>
      </c>
      <c r="P106" s="2">
        <f>AI_TRANSLATE(A106,"zh")</f>
      </c>
      <c r="Q106" s="2">
        <f>AI_TRANSLATE(B106,"zh")</f>
      </c>
      <c r="R106" s="2">
        <f>AI_TRANSLATE(C106,"zh")</f>
      </c>
      <c r="S106" s="2">
        <f>AI_TRANSLATE(D106,"zh")</f>
      </c>
      <c r="T106" s="2">
        <f>AI_TRANSLATE(E106,"zh")</f>
      </c>
      <c r="AA106" s="2">
        <f>AI_TRANSLATE(O106,"zh")</f>
      </c>
      <c r="AB106" s="2">
        <f>AI_TRANSLATE(A106,"zh")</f>
      </c>
      <c r="AC106" s="2">
        <f>AI_TRANSLATE(B106,"zh")</f>
      </c>
      <c r="AD106" s="2">
        <f>AI_TRANSLATE(C106,"zh")</f>
      </c>
      <c r="AE106" s="2">
        <f>AI_TRANSLATE(D106,"zh")</f>
      </c>
      <c r="AF106" s="2">
        <f>AI_TRANSLATE(E106,"zh")</f>
      </c>
      <c r="AG106" s="2">
        <f>AI_TRANSLATE(F106,"zh")</f>
      </c>
      <c r="AH106" s="2">
        <f>AI_TRANSLATE(G106,"zh")</f>
      </c>
      <c r="AI106" s="2">
        <f>AI_TRANSLATE(H106,"zh")</f>
      </c>
      <c r="AJ106" s="2"/>
      <c r="AK106" s="2"/>
      <c r="AL106" s="2"/>
      <c r="AM106" s="2"/>
      <c r="AN106" s="2"/>
      <c r="AO106" s="2"/>
      <c r="AP106" s="2">
        <f>AI_TRANSLATE(O106,"zh")</f>
      </c>
      <c r="AQ106" s="2">
        <f>AI_TRANSLATE(P106,"zh")</f>
      </c>
      <c r="AR106" s="2">
        <f>AI_TRANSLATE(Q106,"zh")</f>
      </c>
      <c r="AS106" s="2">
        <f>AI_TRANSLATE(R106,"zh")</f>
      </c>
      <c r="AT106" s="2">
        <f>AI_TRANSLATE(S106,"zh")</f>
      </c>
      <c r="AU106" s="2">
        <f>AI_TRANSLATE(T106,"zh")</f>
      </c>
      <c r="AV106" s="2"/>
      <c r="AW106" s="2"/>
      <c r="AX106" s="2"/>
      <c r="AY106" s="2"/>
      <c r="AZ106" s="2" t="str">
        <v>Constant disconnects from my WiFi</v>
      </c>
      <c r="BA106" s="2" t="str">
        <v>低评</v>
      </c>
      <c r="BB106" s="2">
        <f>AI_TRANSLATE(AA106,"zh")</f>
      </c>
    </row>
    <row r="107">
      <c r="A107" s="4">
        <v>1</v>
      </c>
      <c r="B107" s="4" t="str">
        <v>US</v>
      </c>
      <c r="C107" s="4" t="str">
        <v>Charger</v>
      </c>
      <c r="D107" s="4" t="str">
        <v>Anker Nano</v>
      </c>
      <c r="E107" s="4" t="str">
        <v>"It just stopped working after one week. Total junk."</v>
      </c>
      <c r="F107" s="3">
        <f>AI_TRANSLATE(E107,"zh")</f>
      </c>
      <c r="G107" s="1">
        <f>AI_TRANSLATE(D107,"zh")</f>
      </c>
      <c r="H107" s="1">
        <f>AI_TRANSLATE(E107,"zh")</f>
      </c>
      <c r="I107" s="2"/>
      <c r="O107">
        <f>AI_TRANSLATE(E107,"zh")</f>
      </c>
      <c r="P107" s="2">
        <f>AI_TRANSLATE(A107,"zh")</f>
      </c>
      <c r="Q107" s="2">
        <f>AI_TRANSLATE(B107,"zh")</f>
      </c>
      <c r="R107" s="2">
        <f>AI_TRANSLATE(C107,"zh")</f>
      </c>
      <c r="S107" s="2">
        <f>AI_TRANSLATE(D107,"zh")</f>
      </c>
      <c r="T107" s="2">
        <f>AI_TRANSLATE(E107,"zh")</f>
      </c>
      <c r="AA107" s="2">
        <f>AI_TRANSLATE(O107,"zh")</f>
      </c>
      <c r="AB107" s="2">
        <f>AI_TRANSLATE(A107,"zh")</f>
      </c>
      <c r="AC107" s="2">
        <f>AI_TRANSLATE(B107,"zh")</f>
      </c>
      <c r="AD107" s="2">
        <f>AI_TRANSLATE(C107,"zh")</f>
      </c>
      <c r="AE107" s="2">
        <f>AI_TRANSLATE(D107,"zh")</f>
      </c>
      <c r="AF107" s="2">
        <f>AI_TRANSLATE(E107,"zh")</f>
      </c>
      <c r="AG107" s="2">
        <f>AI_TRANSLATE(F107,"zh")</f>
      </c>
      <c r="AH107" s="2">
        <f>AI_TRANSLATE(G107,"zh")</f>
      </c>
      <c r="AI107" s="2">
        <f>AI_TRANSLATE(H107,"zh")</f>
      </c>
      <c r="AJ107" s="2"/>
      <c r="AK107" s="2"/>
      <c r="AL107" s="2"/>
      <c r="AM107" s="2"/>
      <c r="AN107" s="2"/>
      <c r="AO107" s="2"/>
      <c r="AP107" s="2">
        <f>AI_TRANSLATE(O107,"zh")</f>
      </c>
      <c r="AQ107" s="2">
        <f>AI_TRANSLATE(P107,"zh")</f>
      </c>
      <c r="AR107" s="2">
        <f>AI_TRANSLATE(Q107,"zh")</f>
      </c>
      <c r="AS107" s="2">
        <f>AI_TRANSLATE(R107,"zh")</f>
      </c>
      <c r="AT107" s="2">
        <f>AI_TRANSLATE(S107,"zh")</f>
      </c>
      <c r="AU107" s="2">
        <f>AI_TRANSLATE(T107,"zh")</f>
      </c>
      <c r="AV107" s="2"/>
      <c r="AW107" s="2"/>
      <c r="AX107" s="2"/>
      <c r="AY107" s="2"/>
      <c r="AZ107" s="2" t="str">
        <v>急速充電に対応しており、とても便利です。(Supports 快速 charging and is very convenient.)</v>
      </c>
      <c r="BA107" s="2" t="str">
        <v>好评</v>
      </c>
      <c r="BB107" s="2">
        <f>AI_TRANSLATE(AA107,"zh")</f>
      </c>
    </row>
    <row r="108">
      <c r="A108" s="4">
        <v>5</v>
      </c>
      <c r="B108" s="4" t="str">
        <v>CA</v>
      </c>
      <c r="C108" s="4" t="str">
        <v>Projector</v>
      </c>
      <c r="D108" s="4" t="str">
        <v>Nebula Mars 3</v>
      </c>
      <c r="E108" s="4" t="str">
        <v>"Incredibly bright and the battery life is insane. A true outdoor projector."</v>
      </c>
      <c r="F108" s="3">
        <f>AI_TRANSLATE(E108,"zh")</f>
      </c>
      <c r="G108" s="1">
        <f>AI_TRANSLATE(D108,"zh")</f>
      </c>
      <c r="H108" s="1">
        <f>AI_TRANSLATE(E108,"zh")</f>
      </c>
      <c r="I108" s="2"/>
      <c r="O108">
        <f>AI_TRANSLATE(E108,"zh")</f>
      </c>
      <c r="P108" s="2">
        <f>AI_TRANSLATE(A108,"zh")</f>
      </c>
      <c r="Q108" s="2">
        <f>AI_TRANSLATE(B108,"zh")</f>
      </c>
      <c r="R108" s="2">
        <f>AI_TRANSLATE(C108,"zh")</f>
      </c>
      <c r="S108" s="2">
        <f>AI_TRANSLATE(D108,"zh")</f>
      </c>
      <c r="T108" s="2">
        <f>AI_TRANSLATE(E108,"zh")</f>
      </c>
      <c r="AA108" s="2">
        <f>AI_TRANSLATE(O108,"zh")</f>
      </c>
      <c r="AB108" s="2">
        <f>AI_TRANSLATE(A108,"zh")</f>
      </c>
      <c r="AC108" s="2">
        <f>AI_TRANSLATE(B108,"zh")</f>
      </c>
      <c r="AD108" s="2">
        <f>AI_TRANSLATE(C108,"zh")</f>
      </c>
      <c r="AE108" s="2">
        <f>AI_TRANSLATE(D108,"zh")</f>
      </c>
      <c r="AF108" s="2">
        <f>AI_TRANSLATE(E108,"zh")</f>
      </c>
      <c r="AG108" s="2">
        <f>AI_TRANSLATE(F108,"zh")</f>
      </c>
      <c r="AH108" s="2">
        <f>AI_TRANSLATE(G108,"zh")</f>
      </c>
      <c r="AI108" s="2">
        <f>AI_TRANSLATE(H108,"zh")</f>
      </c>
      <c r="AJ108" s="2"/>
      <c r="AK108" s="2"/>
      <c r="AL108" s="2"/>
      <c r="AM108" s="2"/>
      <c r="AN108" s="2"/>
      <c r="AO108" s="2"/>
      <c r="AP108" s="2">
        <f>AI_TRANSLATE(O108,"zh")</f>
      </c>
      <c r="AQ108" s="2">
        <f>AI_TRANSLATE(P108,"zh")</f>
      </c>
      <c r="AR108" s="2">
        <f>AI_TRANSLATE(Q108,"zh")</f>
      </c>
      <c r="AS108" s="2">
        <f>AI_TRANSLATE(R108,"zh")</f>
      </c>
      <c r="AT108" s="2">
        <f>AI_TRANSLATE(S108,"zh")</f>
      </c>
      <c r="AU108" s="2">
        <f>AI_TRANSLATE(T108,"zh")</f>
      </c>
      <c r="AV108" s="2"/>
      <c r="AW108" s="2"/>
      <c r="AX108" s="2"/>
      <c r="AY108" s="2"/>
      <c r="AZ108" s="2" t="str">
        <v>It just 停止工作 after one week. Total junk.</v>
      </c>
      <c r="BA108" s="2" t="str">
        <v>低评</v>
      </c>
      <c r="BB108" s="2">
        <f>AI_TRANSLATE(AA108,"zh")</f>
      </c>
    </row>
    <row r="109">
      <c r="A109" s="4">
        <v>5</v>
      </c>
      <c r="B109" s="4" t="str">
        <v>IT</v>
      </c>
      <c r="C109" s="4" t="str">
        <v>Power Bank</v>
      </c>
      <c r="D109" s="4" t="str">
        <v>Anker 525 Power Bank</v>
      </c>
      <c r="E109" s="4" t="str">
        <v>The best power bank I've ever owned. Reliable, fast, and well-built. Highly recommend for anyone who needs power on the go.</v>
      </c>
      <c r="F109" s="3">
        <f>AI_TRANSLATE(E109,"zh")</f>
      </c>
      <c r="G109" s="1">
        <f>AI_TRANSLATE(D109,"zh")</f>
      </c>
      <c r="H109" s="1">
        <f>AI_TRANSLATE(E109,"zh")</f>
      </c>
      <c r="I109" s="2"/>
      <c r="O109">
        <f>AI_TRANSLATE(E109,"zh")</f>
      </c>
      <c r="P109" s="2">
        <f>AI_TRANSLATE(A109,"zh")</f>
      </c>
      <c r="Q109" s="2">
        <f>AI_TRANSLATE(B109,"zh")</f>
      </c>
      <c r="R109" s="2">
        <f>AI_TRANSLATE(C109,"zh")</f>
      </c>
      <c r="S109" s="2">
        <f>AI_TRANSLATE(D109,"zh")</f>
      </c>
      <c r="T109" s="2">
        <f>AI_TRANSLATE(E109,"zh")</f>
      </c>
      <c r="AA109" s="2">
        <f>AI_TRANSLATE(O109,"zh")</f>
      </c>
      <c r="AB109" s="2">
        <f>AI_TRANSLATE(A109,"zh")</f>
      </c>
      <c r="AC109" s="2">
        <f>AI_TRANSLATE(B109,"zh")</f>
      </c>
      <c r="AD109" s="2">
        <f>AI_TRANSLATE(C109,"zh")</f>
      </c>
      <c r="AE109" s="2">
        <f>AI_TRANSLATE(D109,"zh")</f>
      </c>
      <c r="AF109" s="2">
        <f>AI_TRANSLATE(E109,"zh")</f>
      </c>
      <c r="AG109" s="2">
        <f>AI_TRANSLATE(F109,"zh")</f>
      </c>
      <c r="AH109" s="2">
        <f>AI_TRANSLATE(G109,"zh")</f>
      </c>
      <c r="AI109" s="2">
        <f>AI_TRANSLATE(H109,"zh")</f>
      </c>
      <c r="AJ109" s="2"/>
      <c r="AK109" s="2"/>
      <c r="AL109" s="2"/>
      <c r="AM109" s="2"/>
      <c r="AN109" s="2"/>
      <c r="AO109" s="2"/>
      <c r="AP109" s="2">
        <f>AI_TRANSLATE(O109,"zh")</f>
      </c>
      <c r="AQ109" s="2">
        <f>AI_TRANSLATE(P109,"zh")</f>
      </c>
      <c r="AR109" s="2">
        <f>AI_TRANSLATE(Q109,"zh")</f>
      </c>
      <c r="AS109" s="2">
        <f>AI_TRANSLATE(R109,"zh")</f>
      </c>
      <c r="AT109" s="2">
        <f>AI_TRANSLATE(S109,"zh")</f>
      </c>
      <c r="AU109" s="2">
        <f>AI_TRANSLATE(T109,"zh")</f>
      </c>
      <c r="AV109" s="2"/>
      <c r="AW109" s="2"/>
      <c r="AX109" s="2"/>
      <c r="AY109" s="2"/>
      <c r="AZ109" s="2" t="str">
        <v>Incredibly bright and the 电池 life is insane. A true outdoor projector.</v>
      </c>
      <c r="BA109" s="2" t="str">
        <v>好评</v>
      </c>
      <c r="BB109" s="2">
        <f>AI_TRANSLATE(AA109,"zh")</f>
      </c>
    </row>
    <row r="110">
      <c r="A110" s="4">
        <v>4</v>
      </c>
      <c r="B110" s="4" t="str">
        <v>AU</v>
      </c>
      <c r="C110" s="4" t="str">
        <v>Audio</v>
      </c>
      <c r="D110" s="4" t="str">
        <v>Soundcore Space A40</v>
      </c>
      <c r="E110" s="4" t="str">
        <v>Perfect for daily use. Comfortable to wear for hours, great sound, and the app customization is excellent.</v>
      </c>
      <c r="F110" s="3">
        <f>AI_TRANSLATE(E110,"zh")</f>
      </c>
      <c r="G110" s="1">
        <f>AI_TRANSLATE(D110,"zh")</f>
      </c>
      <c r="H110" s="1">
        <f>AI_TRANSLATE(E110,"zh")</f>
      </c>
      <c r="I110" s="2"/>
      <c r="O110">
        <f>AI_TRANSLATE(E110,"zh")</f>
      </c>
      <c r="P110" s="2">
        <f>AI_TRANSLATE(A110,"zh")</f>
      </c>
      <c r="Q110" s="2">
        <f>AI_TRANSLATE(B110,"zh")</f>
      </c>
      <c r="R110" s="2">
        <f>AI_TRANSLATE(C110,"zh")</f>
      </c>
      <c r="S110" s="2">
        <f>AI_TRANSLATE(D110,"zh")</f>
      </c>
      <c r="T110" s="2">
        <f>AI_TRANSLATE(E110,"zh")</f>
      </c>
      <c r="AA110" s="2">
        <f>AI_TRANSLATE(O110,"zh")</f>
      </c>
      <c r="AB110" s="2">
        <f>AI_TRANSLATE(A110,"zh")</f>
      </c>
      <c r="AC110" s="2">
        <f>AI_TRANSLATE(B110,"zh")</f>
      </c>
      <c r="AD110" s="2">
        <f>AI_TRANSLATE(C110,"zh")</f>
      </c>
      <c r="AE110" s="2">
        <f>AI_TRANSLATE(D110,"zh")</f>
      </c>
      <c r="AF110" s="2">
        <f>AI_TRANSLATE(E110,"zh")</f>
      </c>
      <c r="AG110" s="2">
        <f>AI_TRANSLATE(F110,"zh")</f>
      </c>
      <c r="AH110" s="2">
        <f>AI_TRANSLATE(G110,"zh")</f>
      </c>
      <c r="AI110" s="2">
        <f>AI_TRANSLATE(H110,"zh")</f>
      </c>
      <c r="AJ110" s="2"/>
      <c r="AK110" s="2"/>
      <c r="AL110" s="2"/>
      <c r="AM110" s="2"/>
      <c r="AN110" s="2"/>
      <c r="AO110" s="2"/>
      <c r="AP110" s="2">
        <f>AI_TRANSLATE(O110,"zh")</f>
      </c>
      <c r="AQ110" s="2">
        <f>AI_TRANSLATE(P110,"zh")</f>
      </c>
      <c r="AR110" s="2">
        <f>AI_TRANSLATE(Q110,"zh")</f>
      </c>
      <c r="AS110" s="2">
        <f>AI_TRANSLATE(R110,"zh")</f>
      </c>
      <c r="AT110" s="2">
        <f>AI_TRANSLATE(S110,"zh")</f>
      </c>
      <c r="AU110" s="2">
        <f>AI_TRANSLATE(T110,"zh")</f>
      </c>
      <c r="AV110" s="2"/>
      <c r="AW110" s="2"/>
      <c r="AX110" s="2"/>
      <c r="AY110" s="2"/>
      <c r="AZ110" s="2" t="str">
        <v>The 最好的 power bank I've ever owned. Reliable, 快速, and well-built. 强烈推荐 for anyone who needs power on the go.</v>
      </c>
      <c r="BA110" s="2" t="str">
        <v>好评</v>
      </c>
      <c r="BB110" s="2">
        <f>AI_TRANSLATE(AA110,"zh")</f>
      </c>
    </row>
    <row r="111">
      <c r="A111" s="4">
        <v>4</v>
      </c>
      <c r="B111" s="4" t="str">
        <v>US</v>
      </c>
      <c r="C111" s="4" t="str">
        <v>Power Bank</v>
      </c>
      <c r="D111" s="4" t="str">
        <v>Anker 521</v>
      </c>
      <c r="E111" s="4" t="str">
        <v>Worth every penny! Fast charging, huge capacity, and surprisingly compact. This has become an essential part of my daily carry.</v>
      </c>
      <c r="F111" s="3">
        <f>AI_TRANSLATE(E111,"zh")</f>
      </c>
      <c r="G111" s="1">
        <f>AI_TRANSLATE(D111,"zh")</f>
      </c>
      <c r="H111" s="1">
        <f>AI_TRANSLATE(E111,"zh")</f>
      </c>
      <c r="I111" s="2"/>
      <c r="O111">
        <f>AI_TRANSLATE(E111,"zh")</f>
      </c>
      <c r="P111" s="2">
        <f>AI_TRANSLATE(A111,"zh")</f>
      </c>
      <c r="Q111" s="2">
        <f>AI_TRANSLATE(B111,"zh")</f>
      </c>
      <c r="R111" s="2">
        <f>AI_TRANSLATE(C111,"zh")</f>
      </c>
      <c r="S111" s="2">
        <f>AI_TRANSLATE(D111,"zh")</f>
      </c>
      <c r="T111" s="2">
        <f>AI_TRANSLATE(E111,"zh")</f>
      </c>
      <c r="AA111" s="2">
        <f>AI_TRANSLATE(O111,"zh")</f>
      </c>
      <c r="AB111" s="2">
        <f>AI_TRANSLATE(A111,"zh")</f>
      </c>
      <c r="AC111" s="2">
        <f>AI_TRANSLATE(B111,"zh")</f>
      </c>
      <c r="AD111" s="2">
        <f>AI_TRANSLATE(C111,"zh")</f>
      </c>
      <c r="AE111" s="2">
        <f>AI_TRANSLATE(D111,"zh")</f>
      </c>
      <c r="AF111" s="2">
        <f>AI_TRANSLATE(E111,"zh")</f>
      </c>
      <c r="AG111" s="2">
        <f>AI_TRANSLATE(F111,"zh")</f>
      </c>
      <c r="AH111" s="2">
        <f>AI_TRANSLATE(G111,"zh")</f>
      </c>
      <c r="AI111" s="2">
        <f>AI_TRANSLATE(H111,"zh")</f>
      </c>
      <c r="AJ111" s="2"/>
      <c r="AK111" s="2"/>
      <c r="AL111" s="2"/>
      <c r="AM111" s="2"/>
      <c r="AN111" s="2"/>
      <c r="AO111" s="2"/>
      <c r="AP111" s="2">
        <f>AI_TRANSLATE(O111,"zh")</f>
      </c>
      <c r="AQ111" s="2">
        <f>AI_TRANSLATE(P111,"zh")</f>
      </c>
      <c r="AR111" s="2">
        <f>AI_TRANSLATE(Q111,"zh")</f>
      </c>
      <c r="AS111" s="2">
        <f>AI_TRANSLATE(R111,"zh")</f>
      </c>
      <c r="AT111" s="2">
        <f>AI_TRANSLATE(S111,"zh")</f>
      </c>
      <c r="AU111" s="2">
        <f>AI_TRANSLATE(T111,"zh")</f>
      </c>
      <c r="AV111" s="2"/>
      <c r="AW111" s="2"/>
      <c r="AX111" s="2"/>
      <c r="AY111" s="2"/>
      <c r="AZ111" s="2" t="str">
        <v>完美的 for daily use. Comfortable to wear for hours, 很好 音质, and the app customization is 优秀的.</v>
      </c>
      <c r="BA111" s="2" t="str">
        <v>好评</v>
      </c>
      <c r="BB111" s="2">
        <f>AI_TRANSLATE(AA111,"zh")</f>
      </c>
    </row>
    <row r="112">
      <c r="A112" s="4">
        <v>3.6</v>
      </c>
      <c r="B112" s="4" t="str">
        <v>NL</v>
      </c>
      <c r="C112" s="4" t="str">
        <v>Power Bank</v>
      </c>
      <c r="D112" s="4" t="str">
        <v>Anker 737 Power Bank</v>
      </c>
      <c r="E112" s="4" t="str">
        <v>Incredible performance! Charges everything quickly and the battery life is outstanding. The design is sleek and modern.</v>
      </c>
      <c r="F112" s="3">
        <f>AI_TRANSLATE(E112,"zh")</f>
      </c>
      <c r="G112" s="1">
        <f>AI_TRANSLATE(D112,"zh")</f>
      </c>
      <c r="H112" s="1">
        <f>AI_TRANSLATE(E112,"zh")</f>
      </c>
      <c r="I112" s="2"/>
      <c r="O112">
        <f>AI_TRANSLATE(E112,"zh")</f>
      </c>
      <c r="P112" s="2">
        <f>AI_TRANSLATE(A112,"zh")</f>
      </c>
      <c r="Q112" s="2">
        <f>AI_TRANSLATE(B112,"zh")</f>
      </c>
      <c r="R112" s="2">
        <f>AI_TRANSLATE(C112,"zh")</f>
      </c>
      <c r="S112" s="2">
        <f>AI_TRANSLATE(D112,"zh")</f>
      </c>
      <c r="T112" s="2">
        <f>AI_TRANSLATE(E112,"zh")</f>
      </c>
      <c r="AA112" s="2">
        <f>AI_TRANSLATE(O112,"zh")</f>
      </c>
      <c r="AB112" s="2">
        <f>AI_TRANSLATE(A112,"zh")</f>
      </c>
      <c r="AC112" s="2">
        <f>AI_TRANSLATE(B112,"zh")</f>
      </c>
      <c r="AD112" s="2">
        <f>AI_TRANSLATE(C112,"zh")</f>
      </c>
      <c r="AE112" s="2">
        <f>AI_TRANSLATE(D112,"zh")</f>
      </c>
      <c r="AF112" s="2">
        <f>AI_TRANSLATE(E112,"zh")</f>
      </c>
      <c r="AG112" s="2">
        <f>AI_TRANSLATE(F112,"zh")</f>
      </c>
      <c r="AH112" s="2">
        <f>AI_TRANSLATE(G112,"zh")</f>
      </c>
      <c r="AI112" s="2">
        <f>AI_TRANSLATE(H112,"zh")</f>
      </c>
      <c r="AJ112" s="2"/>
      <c r="AK112" s="2"/>
      <c r="AL112" s="2"/>
      <c r="AM112" s="2"/>
      <c r="AN112" s="2"/>
      <c r="AO112" s="2"/>
      <c r="AP112" s="2">
        <f>AI_TRANSLATE(O112,"zh")</f>
      </c>
      <c r="AQ112" s="2">
        <f>AI_TRANSLATE(P112,"zh")</f>
      </c>
      <c r="AR112" s="2">
        <f>AI_TRANSLATE(Q112,"zh")</f>
      </c>
      <c r="AS112" s="2">
        <f>AI_TRANSLATE(R112,"zh")</f>
      </c>
      <c r="AT112" s="2">
        <f>AI_TRANSLATE(S112,"zh")</f>
      </c>
      <c r="AU112" s="2">
        <f>AI_TRANSLATE(T112,"zh")</f>
      </c>
      <c r="AV112" s="2"/>
      <c r="AW112" s="2"/>
      <c r="AX112" s="2"/>
      <c r="AY112" s="2"/>
      <c r="AZ112" s="2" t="str">
        <v>值得 every penny! 快速 charging, huge capacity, and surprisingly 小巧. This has become an essential part of my daily carry.</v>
      </c>
      <c r="BA112" s="2" t="str">
        <v>好评</v>
      </c>
      <c r="BB112" s="2">
        <f>AI_TRANSLATE(AA112,"zh")</f>
      </c>
    </row>
    <row r="113">
      <c r="A113" s="4">
        <v>5</v>
      </c>
      <c r="B113" s="4" t="str">
        <v>FI</v>
      </c>
      <c r="C113" s="4" t="str">
        <v>Power Bank</v>
      </c>
      <c r="D113" s="4" t="str">
        <v>Anker 633 Power Bank</v>
      </c>
      <c r="E113" s="4" t="str">
        <v>Worth every penny! Fast charging, huge capacity, and surprisingly compact. This has become an essential part of my daily carry.</v>
      </c>
      <c r="F113" s="3">
        <f>AI_TRANSLATE(E113,"zh")</f>
      </c>
      <c r="G113" s="1">
        <f>AI_TRANSLATE(D113,"zh")</f>
      </c>
      <c r="H113" s="1">
        <f>AI_TRANSLATE(E113,"zh")</f>
      </c>
      <c r="I113" s="2"/>
      <c r="O113">
        <f>AI_TRANSLATE(E113,"zh")</f>
      </c>
      <c r="P113" s="2">
        <f>AI_TRANSLATE(A113,"zh")</f>
      </c>
      <c r="Q113" s="2">
        <f>AI_TRANSLATE(B113,"zh")</f>
      </c>
      <c r="R113" s="2">
        <f>AI_TRANSLATE(C113,"zh")</f>
      </c>
      <c r="S113" s="2">
        <f>AI_TRANSLATE(D113,"zh")</f>
      </c>
      <c r="T113" s="2">
        <f>AI_TRANSLATE(E113,"zh")</f>
      </c>
      <c r="AA113" s="2">
        <f>AI_TRANSLATE(O113,"zh")</f>
      </c>
      <c r="AB113" s="2">
        <f>AI_TRANSLATE(A113,"zh")</f>
      </c>
      <c r="AC113" s="2">
        <f>AI_TRANSLATE(B113,"zh")</f>
      </c>
      <c r="AD113" s="2">
        <f>AI_TRANSLATE(C113,"zh")</f>
      </c>
      <c r="AE113" s="2">
        <f>AI_TRANSLATE(D113,"zh")</f>
      </c>
      <c r="AF113" s="2">
        <f>AI_TRANSLATE(E113,"zh")</f>
      </c>
      <c r="AG113" s="2">
        <f>AI_TRANSLATE(F113,"zh")</f>
      </c>
      <c r="AH113" s="2">
        <f>AI_TRANSLATE(G113,"zh")</f>
      </c>
      <c r="AI113" s="2">
        <f>AI_TRANSLATE(H113,"zh")</f>
      </c>
      <c r="AJ113" s="2"/>
      <c r="AK113" s="2"/>
      <c r="AL113" s="2"/>
      <c r="AM113" s="2"/>
      <c r="AN113" s="2"/>
      <c r="AO113" s="2"/>
      <c r="AP113" s="2">
        <f>AI_TRANSLATE(O113,"zh")</f>
      </c>
      <c r="AQ113" s="2">
        <f>AI_TRANSLATE(P113,"zh")</f>
      </c>
      <c r="AR113" s="2">
        <f>AI_TRANSLATE(Q113,"zh")</f>
      </c>
      <c r="AS113" s="2">
        <f>AI_TRANSLATE(R113,"zh")</f>
      </c>
      <c r="AT113" s="2">
        <f>AI_TRANSLATE(S113,"zh")</f>
      </c>
      <c r="AU113" s="2">
        <f>AI_TRANSLATE(T113,"zh")</f>
      </c>
      <c r="AV113" s="2"/>
      <c r="AW113" s="2"/>
      <c r="AX113" s="2"/>
      <c r="AY113" s="2"/>
      <c r="AZ113" s="2" t="str">
        <v>难以置信的 性能! 充电s everything quickly and the 电池 life is 出色的. The 设计 is sleek and modern.</v>
      </c>
      <c r="BA113" s="2" t="str">
        <v>低评</v>
      </c>
      <c r="BB113" s="2">
        <f>AI_TRANSLATE(AA113,"zh")</f>
      </c>
    </row>
    <row r="114">
      <c r="A114" s="4">
        <v>1.8</v>
      </c>
      <c r="B114" s="4" t="str">
        <v>CA</v>
      </c>
      <c r="C114" s="4" t="str">
        <v>Cable</v>
      </c>
      <c r="D114" s="4" t="str">
        <v>Anker 555 USB-C Cable</v>
      </c>
      <c r="E114" s="4" t="str">
        <v>Stopped working completely after a month. Expected better durability from Anker.</v>
      </c>
      <c r="F114" s="3">
        <f>AI_TRANSLATE(E114,"zh")</f>
      </c>
      <c r="G114" s="1">
        <f>AI_TRANSLATE(D114,"zh")</f>
      </c>
      <c r="H114" s="1">
        <f>AI_TRANSLATE(E114,"zh")</f>
      </c>
      <c r="I114" s="2"/>
      <c r="O114">
        <f>AI_TRANSLATE(E114,"zh")</f>
      </c>
      <c r="P114" s="2">
        <f>AI_TRANSLATE(A114,"zh")</f>
      </c>
      <c r="Q114" s="2">
        <f>AI_TRANSLATE(B114,"zh")</f>
      </c>
      <c r="R114" s="2">
        <f>AI_TRANSLATE(C114,"zh")</f>
      </c>
      <c r="S114" s="2">
        <f>AI_TRANSLATE(D114,"zh")</f>
      </c>
      <c r="T114" s="2">
        <f>AI_TRANSLATE(E114,"zh")</f>
      </c>
      <c r="AA114" s="2">
        <f>AI_TRANSLATE(O114,"zh")</f>
      </c>
      <c r="AB114" s="2">
        <f>AI_TRANSLATE(A114,"zh")</f>
      </c>
      <c r="AC114" s="2">
        <f>AI_TRANSLATE(B114,"zh")</f>
      </c>
      <c r="AD114" s="2">
        <f>AI_TRANSLATE(C114,"zh")</f>
      </c>
      <c r="AE114" s="2">
        <f>AI_TRANSLATE(D114,"zh")</f>
      </c>
      <c r="AF114" s="2">
        <f>AI_TRANSLATE(E114,"zh")</f>
      </c>
      <c r="AG114" s="2">
        <f>AI_TRANSLATE(F114,"zh")</f>
      </c>
      <c r="AH114" s="2">
        <f>AI_TRANSLATE(G114,"zh")</f>
      </c>
      <c r="AI114" s="2">
        <f>AI_TRANSLATE(H114,"zh")</f>
      </c>
      <c r="AJ114" s="2"/>
      <c r="AK114" s="2"/>
      <c r="AL114" s="2"/>
      <c r="AM114" s="2"/>
      <c r="AN114" s="2"/>
      <c r="AO114" s="2"/>
      <c r="AP114" s="2">
        <f>AI_TRANSLATE(O114,"zh")</f>
      </c>
      <c r="AQ114" s="2">
        <f>AI_TRANSLATE(P114,"zh")</f>
      </c>
      <c r="AR114" s="2">
        <f>AI_TRANSLATE(Q114,"zh")</f>
      </c>
      <c r="AS114" s="2">
        <f>AI_TRANSLATE(R114,"zh")</f>
      </c>
      <c r="AT114" s="2">
        <f>AI_TRANSLATE(S114,"zh")</f>
      </c>
      <c r="AU114" s="2">
        <f>AI_TRANSLATE(T114,"zh")</f>
      </c>
      <c r="AV114" s="2"/>
      <c r="AW114" s="2"/>
      <c r="AX114" s="2"/>
      <c r="AY114" s="2"/>
      <c r="AZ114" s="2" t="str">
        <v>值得 every penny! 快速 charging, huge capacity, and surprisingly 小巧. This has become an essential part of my daily carry.</v>
      </c>
      <c r="BA114" s="2" t="str">
        <v>好评</v>
      </c>
      <c r="BB114" s="2">
        <f>AI_TRANSLATE(AA114,"zh")</f>
      </c>
    </row>
    <row r="115">
      <c r="A115" s="4">
        <v>5</v>
      </c>
      <c r="B115" s="4" t="str">
        <v>IT</v>
      </c>
      <c r="C115" s="4" t="str">
        <v>Cable</v>
      </c>
      <c r="D115" s="4" t="str">
        <v>Anker 555 USB-C Cable</v>
      </c>
      <c r="E115" s="4" t="str">
        <v>Durable and reliable cable. Much sturdier than the original. This will last for years.</v>
      </c>
      <c r="F115" s="3">
        <f>AI_TRANSLATE(E115,"zh")</f>
      </c>
      <c r="G115" s="1">
        <f>AI_TRANSLATE(D115,"zh")</f>
      </c>
      <c r="H115" s="1">
        <f>AI_TRANSLATE(E115,"zh")</f>
      </c>
      <c r="I115" s="2"/>
      <c r="O115">
        <f>AI_TRANSLATE(E115,"zh")</f>
      </c>
      <c r="P115" s="2">
        <f>AI_TRANSLATE(A115,"zh")</f>
      </c>
      <c r="Q115" s="2">
        <f>AI_TRANSLATE(B115,"zh")</f>
      </c>
      <c r="R115" s="2">
        <f>AI_TRANSLATE(C115,"zh")</f>
      </c>
      <c r="S115" s="2">
        <f>AI_TRANSLATE(D115,"zh")</f>
      </c>
      <c r="T115" s="2">
        <f>AI_TRANSLATE(E115,"zh")</f>
      </c>
      <c r="AA115" s="2">
        <f>AI_TRANSLATE(O115,"zh")</f>
      </c>
      <c r="AB115" s="2">
        <f>AI_TRANSLATE(A115,"zh")</f>
      </c>
      <c r="AC115" s="2">
        <f>AI_TRANSLATE(B115,"zh")</f>
      </c>
      <c r="AD115" s="2">
        <f>AI_TRANSLATE(C115,"zh")</f>
      </c>
      <c r="AE115" s="2">
        <f>AI_TRANSLATE(D115,"zh")</f>
      </c>
      <c r="AF115" s="2">
        <f>AI_TRANSLATE(E115,"zh")</f>
      </c>
      <c r="AG115" s="2">
        <f>AI_TRANSLATE(F115,"zh")</f>
      </c>
      <c r="AH115" s="2">
        <f>AI_TRANSLATE(G115,"zh")</f>
      </c>
      <c r="AI115" s="2">
        <f>AI_TRANSLATE(H115,"zh")</f>
      </c>
      <c r="AJ115" s="2"/>
      <c r="AK115" s="2"/>
      <c r="AL115" s="2"/>
      <c r="AM115" s="2"/>
      <c r="AN115" s="2"/>
      <c r="AO115" s="2"/>
      <c r="AP115" s="2">
        <f>AI_TRANSLATE(O115,"zh")</f>
      </c>
      <c r="AQ115" s="2">
        <f>AI_TRANSLATE(P115,"zh")</f>
      </c>
      <c r="AR115" s="2">
        <f>AI_TRANSLATE(Q115,"zh")</f>
      </c>
      <c r="AS115" s="2">
        <f>AI_TRANSLATE(R115,"zh")</f>
      </c>
      <c r="AT115" s="2">
        <f>AI_TRANSLATE(S115,"zh")</f>
      </c>
      <c r="AU115" s="2">
        <f>AI_TRANSLATE(T115,"zh")</f>
      </c>
      <c r="AV115" s="2"/>
      <c r="AW115" s="2"/>
      <c r="AX115" s="2"/>
      <c r="AY115" s="2"/>
      <c r="AZ115" s="2" t="str">
        <v>停止工作 completely after a month. Expected better durability from Anker.</v>
      </c>
      <c r="BA115" s="2" t="str">
        <v>低评</v>
      </c>
      <c r="BB115" s="2">
        <f>AI_TRANSLATE(AA115,"zh")</f>
      </c>
    </row>
    <row r="116">
      <c r="A116" s="4">
        <v>4.5</v>
      </c>
      <c r="B116" s="4" t="str">
        <v>SE</v>
      </c>
      <c r="C116" s="4" t="str">
        <v>3D Printer</v>
      </c>
      <c r="D116" s="4" t="str">
        <v>AnkerMake V6 Color Engine</v>
      </c>
      <c r="E116" s="4" t="str">
        <v>The AI camera detection is brilliant. Has saved me from failed prints multiple times.</v>
      </c>
      <c r="F116" s="3">
        <f>AI_TRANSLATE(E116,"zh")</f>
      </c>
      <c r="G116" s="1">
        <f>AI_TRANSLATE(D116,"zh")</f>
      </c>
      <c r="H116" s="1">
        <f>AI_TRANSLATE(E116,"zh")</f>
      </c>
      <c r="I116" s="2"/>
      <c r="O116">
        <f>AI_TRANSLATE(E116,"zh")</f>
      </c>
      <c r="P116" s="2">
        <f>AI_TRANSLATE(A116,"zh")</f>
      </c>
      <c r="Q116" s="2">
        <f>AI_TRANSLATE(B116,"zh")</f>
      </c>
      <c r="R116" s="2">
        <f>AI_TRANSLATE(C116,"zh")</f>
      </c>
      <c r="S116" s="2">
        <f>AI_TRANSLATE(D116,"zh")</f>
      </c>
      <c r="T116" s="2">
        <f>AI_TRANSLATE(E116,"zh")</f>
      </c>
      <c r="AA116" s="2">
        <f>AI_TRANSLATE(O116,"zh")</f>
      </c>
      <c r="AB116" s="2">
        <f>AI_TRANSLATE(A116,"zh")</f>
      </c>
      <c r="AC116" s="2">
        <f>AI_TRANSLATE(B116,"zh")</f>
      </c>
      <c r="AD116" s="2">
        <f>AI_TRANSLATE(C116,"zh")</f>
      </c>
      <c r="AE116" s="2">
        <f>AI_TRANSLATE(D116,"zh")</f>
      </c>
      <c r="AF116" s="2">
        <f>AI_TRANSLATE(E116,"zh")</f>
      </c>
      <c r="AG116" s="2">
        <f>AI_TRANSLATE(F116,"zh")</f>
      </c>
      <c r="AH116" s="2">
        <f>AI_TRANSLATE(G116,"zh")</f>
      </c>
      <c r="AI116" s="2">
        <f>AI_TRANSLATE(H116,"zh")</f>
      </c>
      <c r="AJ116" s="2"/>
      <c r="AK116" s="2"/>
      <c r="AL116" s="2"/>
      <c r="AM116" s="2"/>
      <c r="AN116" s="2"/>
      <c r="AO116" s="2"/>
      <c r="AP116" s="2">
        <f>AI_TRANSLATE(O116,"zh")</f>
      </c>
      <c r="AQ116" s="2">
        <f>AI_TRANSLATE(P116,"zh")</f>
      </c>
      <c r="AR116" s="2">
        <f>AI_TRANSLATE(Q116,"zh")</f>
      </c>
      <c r="AS116" s="2">
        <f>AI_TRANSLATE(R116,"zh")</f>
      </c>
      <c r="AT116" s="2">
        <f>AI_TRANSLATE(S116,"zh")</f>
      </c>
      <c r="AU116" s="2">
        <f>AI_TRANSLATE(T116,"zh")</f>
      </c>
      <c r="AV116" s="2"/>
      <c r="AW116" s="2"/>
      <c r="AX116" s="2"/>
      <c r="AY116" s="2"/>
      <c r="AZ116" s="2" t="str">
        <v>耐用 and reliable 电缆. Much sturdier than the original. This will last for years.</v>
      </c>
      <c r="BA116" s="2" t="str">
        <v>好评</v>
      </c>
      <c r="BB116" s="2">
        <f>AI_TRANSLATE(AA116,"zh")</f>
      </c>
    </row>
    <row r="117">
      <c r="A117" s="4">
        <v>4</v>
      </c>
      <c r="B117" s="4" t="str">
        <v>IT</v>
      </c>
      <c r="C117" s="4" t="str">
        <v>Cable</v>
      </c>
      <c r="D117" s="4" t="str">
        <v>Anker PowerLine III USB-C</v>
      </c>
      <c r="E117" s="4" t="str">
        <v>Durable and reliable cable. Much sturdier than the original. This will last for years.</v>
      </c>
      <c r="F117" s="3">
        <f>AI_TRANSLATE(E117,"zh")</f>
      </c>
      <c r="G117" s="1">
        <f>AI_TRANSLATE(D117,"zh")</f>
      </c>
      <c r="H117" s="1">
        <f>AI_TRANSLATE(E117,"zh")</f>
      </c>
      <c r="I117" s="2"/>
      <c r="O117">
        <f>AI_TRANSLATE(E117,"zh")</f>
      </c>
      <c r="P117" s="2">
        <f>AI_TRANSLATE(A117,"zh")</f>
      </c>
      <c r="Q117" s="2">
        <f>AI_TRANSLATE(B117,"zh")</f>
      </c>
      <c r="R117" s="2">
        <f>AI_TRANSLATE(C117,"zh")</f>
      </c>
      <c r="S117" s="2">
        <f>AI_TRANSLATE(D117,"zh")</f>
      </c>
      <c r="T117" s="2">
        <f>AI_TRANSLATE(E117,"zh")</f>
      </c>
      <c r="AA117" s="2">
        <f>AI_TRANSLATE(O117,"zh")</f>
      </c>
      <c r="AB117" s="2">
        <f>AI_TRANSLATE(A117,"zh")</f>
      </c>
      <c r="AC117" s="2">
        <f>AI_TRANSLATE(B117,"zh")</f>
      </c>
      <c r="AD117" s="2">
        <f>AI_TRANSLATE(C117,"zh")</f>
      </c>
      <c r="AE117" s="2">
        <f>AI_TRANSLATE(D117,"zh")</f>
      </c>
      <c r="AF117" s="2">
        <f>AI_TRANSLATE(E117,"zh")</f>
      </c>
      <c r="AG117" s="2">
        <f>AI_TRANSLATE(F117,"zh")</f>
      </c>
      <c r="AH117" s="2">
        <f>AI_TRANSLATE(G117,"zh")</f>
      </c>
      <c r="AI117" s="2">
        <f>AI_TRANSLATE(H117,"zh")</f>
      </c>
      <c r="AJ117" s="2"/>
      <c r="AK117" s="2"/>
      <c r="AL117" s="2"/>
      <c r="AM117" s="2"/>
      <c r="AN117" s="2"/>
      <c r="AO117" s="2"/>
      <c r="AP117" s="2">
        <f>AI_TRANSLATE(O117,"zh")</f>
      </c>
      <c r="AQ117" s="2">
        <f>AI_TRANSLATE(P117,"zh")</f>
      </c>
      <c r="AR117" s="2">
        <f>AI_TRANSLATE(Q117,"zh")</f>
      </c>
      <c r="AS117" s="2">
        <f>AI_TRANSLATE(R117,"zh")</f>
      </c>
      <c r="AT117" s="2">
        <f>AI_TRANSLATE(S117,"zh")</f>
      </c>
      <c r="AU117" s="2">
        <f>AI_TRANSLATE(T117,"zh")</f>
      </c>
      <c r="AV117" s="2"/>
      <c r="AW117" s="2"/>
      <c r="AX117" s="2"/>
      <c r="AY117" s="2"/>
      <c r="AZ117" s="2" t="str">
        <v>The AI 摄像头 detection is brilliant. Has saved me from failed prints multiple times.</v>
      </c>
      <c r="BA117" s="2" t="str">
        <v>好评</v>
      </c>
      <c r="BB117" s="2">
        <f>AI_TRANSLATE(AA117,"zh")</f>
      </c>
    </row>
    <row r="118">
      <c r="A118" s="4">
        <v>4</v>
      </c>
      <c r="B118" s="4" t="str">
        <v>DE</v>
      </c>
      <c r="C118" s="4" t="str">
        <v>Projector</v>
      </c>
      <c r="D118" s="4" t="str">
        <v>Nebula Apollo</v>
      </c>
      <c r="E118" s="4" t="str">
        <v>Excellent projector with great features. The Android TV interface is a huge plus.</v>
      </c>
      <c r="F118" s="3">
        <f>AI_TRANSLATE(E118,"zh")</f>
      </c>
      <c r="G118" s="1">
        <f>AI_TRANSLATE(D118,"zh")</f>
      </c>
      <c r="H118" s="1">
        <f>AI_TRANSLATE(E118,"zh")</f>
      </c>
      <c r="I118" s="2"/>
      <c r="O118">
        <f>AI_TRANSLATE(E118,"zh")</f>
      </c>
      <c r="P118" s="2">
        <f>AI_TRANSLATE(A118,"zh")</f>
      </c>
      <c r="Q118" s="2">
        <f>AI_TRANSLATE(B118,"zh")</f>
      </c>
      <c r="R118" s="2">
        <f>AI_TRANSLATE(C118,"zh")</f>
      </c>
      <c r="S118" s="2">
        <f>AI_TRANSLATE(D118,"zh")</f>
      </c>
      <c r="T118" s="2">
        <f>AI_TRANSLATE(E118,"zh")</f>
      </c>
      <c r="AA118" s="2">
        <f>AI_TRANSLATE(O118,"zh")</f>
      </c>
      <c r="AB118" s="2">
        <f>AI_TRANSLATE(A118,"zh")</f>
      </c>
      <c r="AC118" s="2">
        <f>AI_TRANSLATE(B118,"zh")</f>
      </c>
      <c r="AD118" s="2">
        <f>AI_TRANSLATE(C118,"zh")</f>
      </c>
      <c r="AE118" s="2">
        <f>AI_TRANSLATE(D118,"zh")</f>
      </c>
      <c r="AF118" s="2">
        <f>AI_TRANSLATE(E118,"zh")</f>
      </c>
      <c r="AG118" s="2">
        <f>AI_TRANSLATE(F118,"zh")</f>
      </c>
      <c r="AH118" s="2">
        <f>AI_TRANSLATE(G118,"zh")</f>
      </c>
      <c r="AI118" s="2">
        <f>AI_TRANSLATE(H118,"zh")</f>
      </c>
      <c r="AJ118" s="2"/>
      <c r="AK118" s="2"/>
      <c r="AL118" s="2"/>
      <c r="AM118" s="2"/>
      <c r="AN118" s="2"/>
      <c r="AO118" s="2"/>
      <c r="AP118" s="2">
        <f>AI_TRANSLATE(O118,"zh")</f>
      </c>
      <c r="AQ118" s="2">
        <f>AI_TRANSLATE(P118,"zh")</f>
      </c>
      <c r="AR118" s="2">
        <f>AI_TRANSLATE(Q118,"zh")</f>
      </c>
      <c r="AS118" s="2">
        <f>AI_TRANSLATE(R118,"zh")</f>
      </c>
      <c r="AT118" s="2">
        <f>AI_TRANSLATE(S118,"zh")</f>
      </c>
      <c r="AU118" s="2">
        <f>AI_TRANSLATE(T118,"zh")</f>
      </c>
      <c r="AV118" s="2"/>
      <c r="AW118" s="2"/>
      <c r="AX118" s="2"/>
      <c r="AY118" s="2"/>
      <c r="AZ118" s="2" t="str">
        <v>耐用 and reliable 电缆. Much sturdier than the original. This will last for years.</v>
      </c>
      <c r="BA118" s="2" t="str">
        <v>好评</v>
      </c>
      <c r="BB118" s="2">
        <f>AI_TRANSLATE(AA118,"zh")</f>
      </c>
    </row>
    <row r="119">
      <c r="A119" s="4">
        <v>5</v>
      </c>
      <c r="B119" s="4" t="str">
        <v>US</v>
      </c>
      <c r="C119" s="4" t="str">
        <v>Cable</v>
      </c>
      <c r="D119" s="4" t="str">
        <v>Anker 333 Lightning Cable</v>
      </c>
      <c r="E119" s="4" t="str">
        <v>Great cable! Fast charging, durable construction, and reliable performance.</v>
      </c>
      <c r="F119" s="3">
        <f>AI_TRANSLATE(E119,"zh")</f>
      </c>
      <c r="G119" s="1">
        <f>AI_TRANSLATE(D119,"zh")</f>
      </c>
      <c r="H119" s="1">
        <f>AI_TRANSLATE(E119,"zh")</f>
      </c>
      <c r="I119" s="2"/>
      <c r="O119">
        <f>AI_TRANSLATE(E119,"zh")</f>
      </c>
      <c r="P119" s="2">
        <f>AI_TRANSLATE(A119,"zh")</f>
      </c>
      <c r="Q119" s="2">
        <f>AI_TRANSLATE(B119,"zh")</f>
      </c>
      <c r="R119" s="2">
        <f>AI_TRANSLATE(C119,"zh")</f>
      </c>
      <c r="S119" s="2">
        <f>AI_TRANSLATE(D119,"zh")</f>
      </c>
      <c r="T119" s="2">
        <f>AI_TRANSLATE(E119,"zh")</f>
      </c>
      <c r="AA119" s="2">
        <f>AI_TRANSLATE(O119,"zh")</f>
      </c>
      <c r="AB119" s="2">
        <f>AI_TRANSLATE(A119,"zh")</f>
      </c>
      <c r="AC119" s="2">
        <f>AI_TRANSLATE(B119,"zh")</f>
      </c>
      <c r="AD119" s="2">
        <f>AI_TRANSLATE(C119,"zh")</f>
      </c>
      <c r="AE119" s="2">
        <f>AI_TRANSLATE(D119,"zh")</f>
      </c>
      <c r="AF119" s="2">
        <f>AI_TRANSLATE(E119,"zh")</f>
      </c>
      <c r="AG119" s="2">
        <f>AI_TRANSLATE(F119,"zh")</f>
      </c>
      <c r="AH119" s="2">
        <f>AI_TRANSLATE(G119,"zh")</f>
      </c>
      <c r="AI119" s="2">
        <f>AI_TRANSLATE(H119,"zh")</f>
      </c>
      <c r="AJ119" s="2"/>
      <c r="AK119" s="2"/>
      <c r="AL119" s="2"/>
      <c r="AM119" s="2"/>
      <c r="AN119" s="2"/>
      <c r="AO119" s="2"/>
      <c r="AP119" s="2">
        <f>AI_TRANSLATE(O119,"zh")</f>
      </c>
      <c r="AQ119" s="2">
        <f>AI_TRANSLATE(P119,"zh")</f>
      </c>
      <c r="AR119" s="2">
        <f>AI_TRANSLATE(Q119,"zh")</f>
      </c>
      <c r="AS119" s="2">
        <f>AI_TRANSLATE(R119,"zh")</f>
      </c>
      <c r="AT119" s="2">
        <f>AI_TRANSLATE(S119,"zh")</f>
      </c>
      <c r="AU119" s="2">
        <f>AI_TRANSLATE(T119,"zh")</f>
      </c>
      <c r="AV119" s="2"/>
      <c r="AW119" s="2"/>
      <c r="AX119" s="2"/>
      <c r="AY119" s="2"/>
      <c r="AZ119" s="2" t="str">
        <v>优秀的 projector with 很好 功能s. The Android TV interface is a huge plus.</v>
      </c>
      <c r="BA119" s="2" t="str">
        <v>好评</v>
      </c>
      <c r="BB119" s="2">
        <f>AI_TRANSLATE(AA119,"zh")</f>
      </c>
    </row>
    <row r="120">
      <c r="A120" s="4">
        <v>4.5</v>
      </c>
      <c r="B120" s="4" t="str">
        <v>US</v>
      </c>
      <c r="C120" s="4" t="str">
        <v>Charger</v>
      </c>
      <c r="D120" s="4" t="str">
        <v>Anker 735 Charger (GaNPrime 65W)</v>
      </c>
      <c r="E120" s="4" t="str">
        <v>Fast, reliable, and well-built. This charger has become essential for my daily routine.</v>
      </c>
      <c r="F120" s="3">
        <f>AI_TRANSLATE(E120,"zh")</f>
      </c>
      <c r="G120" s="1">
        <f>AI_TRANSLATE(D120,"zh")</f>
      </c>
      <c r="H120" s="1">
        <f>AI_TRANSLATE(E120,"zh")</f>
      </c>
      <c r="I120" s="2"/>
      <c r="O120">
        <f>AI_TRANSLATE(E120,"zh")</f>
      </c>
      <c r="P120" s="2">
        <f>AI_TRANSLATE(A120,"zh")</f>
      </c>
      <c r="Q120" s="2">
        <f>AI_TRANSLATE(B120,"zh")</f>
      </c>
      <c r="R120" s="2">
        <f>AI_TRANSLATE(C120,"zh")</f>
      </c>
      <c r="S120" s="2">
        <f>AI_TRANSLATE(D120,"zh")</f>
      </c>
      <c r="T120" s="2">
        <f>AI_TRANSLATE(E120,"zh")</f>
      </c>
      <c r="AA120" s="2">
        <f>AI_TRANSLATE(O120,"zh")</f>
      </c>
      <c r="AB120" s="2">
        <f>AI_TRANSLATE(A120,"zh")</f>
      </c>
      <c r="AC120" s="2">
        <f>AI_TRANSLATE(B120,"zh")</f>
      </c>
      <c r="AD120" s="2">
        <f>AI_TRANSLATE(C120,"zh")</f>
      </c>
      <c r="AE120" s="2">
        <f>AI_TRANSLATE(D120,"zh")</f>
      </c>
      <c r="AF120" s="2">
        <f>AI_TRANSLATE(E120,"zh")</f>
      </c>
      <c r="AG120" s="2">
        <f>AI_TRANSLATE(F120,"zh")</f>
      </c>
      <c r="AH120" s="2">
        <f>AI_TRANSLATE(G120,"zh")</f>
      </c>
      <c r="AI120" s="2">
        <f>AI_TRANSLATE(H120,"zh")</f>
      </c>
      <c r="AJ120" s="2"/>
      <c r="AK120" s="2"/>
      <c r="AL120" s="2"/>
      <c r="AM120" s="2"/>
      <c r="AN120" s="2"/>
      <c r="AO120" s="2"/>
      <c r="AP120" s="2">
        <f>AI_TRANSLATE(O120,"zh")</f>
      </c>
      <c r="AQ120" s="2">
        <f>AI_TRANSLATE(P120,"zh")</f>
      </c>
      <c r="AR120" s="2">
        <f>AI_TRANSLATE(Q120,"zh")</f>
      </c>
      <c r="AS120" s="2">
        <f>AI_TRANSLATE(R120,"zh")</f>
      </c>
      <c r="AT120" s="2">
        <f>AI_TRANSLATE(S120,"zh")</f>
      </c>
      <c r="AU120" s="2">
        <f>AI_TRANSLATE(T120,"zh")</f>
      </c>
      <c r="AV120" s="2"/>
      <c r="AW120" s="2"/>
      <c r="AX120" s="2"/>
      <c r="AY120" s="2"/>
      <c r="AZ120" s="2" t="str">
        <v>很好 电缆! 快速 charging, 耐用 construction, and reliable 性能.</v>
      </c>
      <c r="BA120" s="2" t="str">
        <v>好评</v>
      </c>
      <c r="BB120" s="2">
        <f>AI_TRANSLATE(AA120,"zh")</f>
      </c>
    </row>
    <row r="121">
      <c r="A121" s="4">
        <v>3</v>
      </c>
      <c r="B121" s="4" t="str">
        <v>ES</v>
      </c>
      <c r="C121" s="4" t="str">
        <v>Cable</v>
      </c>
      <c r="D121" s="4" t="str">
        <v>Anker PowerLine II USB-C</v>
      </c>
      <c r="E121" s="4" t="str">
        <v>Charging speed is inconsistent. Sometimes fast, sometimes slow. Unreliable.</v>
      </c>
      <c r="F121" s="3">
        <f>AI_TRANSLATE(E121,"zh")</f>
      </c>
      <c r="G121" s="1">
        <f>AI_TRANSLATE(D121,"zh")</f>
      </c>
      <c r="H121" s="1">
        <f>AI_TRANSLATE(E121,"zh")</f>
      </c>
      <c r="I121" s="2"/>
      <c r="O121">
        <f>AI_TRANSLATE(E121,"zh")</f>
      </c>
      <c r="P121" s="2">
        <f>AI_TRANSLATE(A121,"zh")</f>
      </c>
      <c r="Q121" s="2">
        <f>AI_TRANSLATE(B121,"zh")</f>
      </c>
      <c r="R121" s="2">
        <f>AI_TRANSLATE(C121,"zh")</f>
      </c>
      <c r="S121" s="2">
        <f>AI_TRANSLATE(D121,"zh")</f>
      </c>
      <c r="T121" s="2">
        <f>AI_TRANSLATE(E121,"zh")</f>
      </c>
      <c r="AA121" s="2">
        <f>AI_TRANSLATE(O121,"zh")</f>
      </c>
      <c r="AB121" s="2">
        <f>AI_TRANSLATE(A121,"zh")</f>
      </c>
      <c r="AC121" s="2">
        <f>AI_TRANSLATE(B121,"zh")</f>
      </c>
      <c r="AD121" s="2">
        <f>AI_TRANSLATE(C121,"zh")</f>
      </c>
      <c r="AE121" s="2">
        <f>AI_TRANSLATE(D121,"zh")</f>
      </c>
      <c r="AF121" s="2">
        <f>AI_TRANSLATE(E121,"zh")</f>
      </c>
      <c r="AG121" s="2">
        <f>AI_TRANSLATE(F121,"zh")</f>
      </c>
      <c r="AH121" s="2">
        <f>AI_TRANSLATE(G121,"zh")</f>
      </c>
      <c r="AI121" s="2">
        <f>AI_TRANSLATE(H121,"zh")</f>
      </c>
      <c r="AJ121" s="2"/>
      <c r="AK121" s="2"/>
      <c r="AL121" s="2"/>
      <c r="AM121" s="2"/>
      <c r="AN121" s="2"/>
      <c r="AO121" s="2"/>
      <c r="AP121" s="2">
        <f>AI_TRANSLATE(O121,"zh")</f>
      </c>
      <c r="AQ121" s="2">
        <f>AI_TRANSLATE(P121,"zh")</f>
      </c>
      <c r="AR121" s="2">
        <f>AI_TRANSLATE(Q121,"zh")</f>
      </c>
      <c r="AS121" s="2">
        <f>AI_TRANSLATE(R121,"zh")</f>
      </c>
      <c r="AT121" s="2">
        <f>AI_TRANSLATE(S121,"zh")</f>
      </c>
      <c r="AU121" s="2">
        <f>AI_TRANSLATE(T121,"zh")</f>
      </c>
      <c r="AV121" s="2"/>
      <c r="AW121" s="2"/>
      <c r="AX121" s="2"/>
      <c r="AY121" s="2"/>
      <c r="AZ121" s="2" t="str">
        <v>快速, reliable, and well-built. This 充电r has become essential for my daily routine.</v>
      </c>
      <c r="BA121" s="2" t="str">
        <v>好评</v>
      </c>
      <c r="BB121" s="2">
        <f>AI_TRANSLATE(AA121,"zh")</f>
      </c>
    </row>
    <row r="122">
      <c r="A122" s="4">
        <v>4.5</v>
      </c>
      <c r="B122" s="4" t="str">
        <v>UK</v>
      </c>
      <c r="C122" s="4" t="str">
        <v>Projector</v>
      </c>
      <c r="D122" s="4" t="str">
        <v>Nebula Anker</v>
      </c>
      <c r="E122" s="4" t="str">
        <v>Amazing picture quality for such a small device. Perfect for movie nights and presentations.</v>
      </c>
      <c r="F122" s="3">
        <f>AI_TRANSLATE(E122,"zh")</f>
      </c>
      <c r="G122" s="1">
        <f>AI_TRANSLATE(D122,"zh")</f>
      </c>
      <c r="H122" s="1">
        <f>AI_TRANSLATE(E122,"zh")</f>
      </c>
      <c r="I122" s="2"/>
      <c r="O122">
        <f>AI_TRANSLATE(E122,"zh")</f>
      </c>
      <c r="P122" s="2">
        <f>AI_TRANSLATE(A122,"zh")</f>
      </c>
      <c r="Q122" s="2">
        <f>AI_TRANSLATE(B122,"zh")</f>
      </c>
      <c r="R122" s="2">
        <f>AI_TRANSLATE(C122,"zh")</f>
      </c>
      <c r="S122" s="2">
        <f>AI_TRANSLATE(D122,"zh")</f>
      </c>
      <c r="T122" s="2">
        <f>AI_TRANSLATE(E122,"zh")</f>
      </c>
      <c r="AA122" s="2">
        <f>AI_TRANSLATE(O122,"zh")</f>
      </c>
      <c r="AB122" s="2">
        <f>AI_TRANSLATE(A122,"zh")</f>
      </c>
      <c r="AC122" s="2">
        <f>AI_TRANSLATE(B122,"zh")</f>
      </c>
      <c r="AD122" s="2">
        <f>AI_TRANSLATE(C122,"zh")</f>
      </c>
      <c r="AE122" s="2">
        <f>AI_TRANSLATE(D122,"zh")</f>
      </c>
      <c r="AF122" s="2">
        <f>AI_TRANSLATE(E122,"zh")</f>
      </c>
      <c r="AG122" s="2">
        <f>AI_TRANSLATE(F122,"zh")</f>
      </c>
      <c r="AH122" s="2">
        <f>AI_TRANSLATE(G122,"zh")</f>
      </c>
      <c r="AI122" s="2">
        <f>AI_TRANSLATE(H122,"zh")</f>
      </c>
      <c r="AJ122" s="2"/>
      <c r="AK122" s="2"/>
      <c r="AL122" s="2"/>
      <c r="AM122" s="2"/>
      <c r="AN122" s="2"/>
      <c r="AO122" s="2"/>
      <c r="AP122" s="2">
        <f>AI_TRANSLATE(O122,"zh")</f>
      </c>
      <c r="AQ122" s="2">
        <f>AI_TRANSLATE(P122,"zh")</f>
      </c>
      <c r="AR122" s="2">
        <f>AI_TRANSLATE(Q122,"zh")</f>
      </c>
      <c r="AS122" s="2">
        <f>AI_TRANSLATE(R122,"zh")</f>
      </c>
      <c r="AT122" s="2">
        <f>AI_TRANSLATE(S122,"zh")</f>
      </c>
      <c r="AU122" s="2">
        <f>AI_TRANSLATE(T122,"zh")</f>
      </c>
      <c r="AV122" s="2"/>
      <c r="AW122" s="2"/>
      <c r="AX122" s="2"/>
      <c r="AY122" s="2"/>
      <c r="AZ122" s="2" t="str">
        <v>Charging speed is inconsistent. Sometimes 快速, sometimes 缓慢. Unreliable.</v>
      </c>
      <c r="BA122" s="2" t="str">
        <v>中评</v>
      </c>
      <c r="BB122" s="2">
        <f>AI_TRANSLATE(AA122,"zh")</f>
      </c>
    </row>
    <row r="123">
      <c r="A123" s="4">
        <v>5</v>
      </c>
      <c r="B123" s="4" t="str">
        <v>JP</v>
      </c>
      <c r="C123" s="4" t="str">
        <v>Projector</v>
      </c>
      <c r="D123" s="4" t="str">
        <v>Nebula Capsule II</v>
      </c>
      <c r="E123" s="4" t="str">
        <v>Incredibly portable and easy to use. The image is bright and clear. Great value!</v>
      </c>
      <c r="F123" s="3">
        <f>AI_TRANSLATE(E123,"zh")</f>
      </c>
      <c r="G123" s="1">
        <f>AI_TRANSLATE(D123,"zh")</f>
      </c>
      <c r="H123" s="1">
        <f>AI_TRANSLATE(E123,"zh")</f>
      </c>
      <c r="I123" s="2"/>
      <c r="O123">
        <f>AI_TRANSLATE(E123,"zh")</f>
      </c>
      <c r="P123" s="2">
        <f>AI_TRANSLATE(A123,"zh")</f>
      </c>
      <c r="Q123" s="2">
        <f>AI_TRANSLATE(B123,"zh")</f>
      </c>
      <c r="R123" s="2">
        <f>AI_TRANSLATE(C123,"zh")</f>
      </c>
      <c r="S123" s="2">
        <f>AI_TRANSLATE(D123,"zh")</f>
      </c>
      <c r="T123" s="2">
        <f>AI_TRANSLATE(E123,"zh")</f>
      </c>
      <c r="AA123" s="2">
        <f>AI_TRANSLATE(O123,"zh")</f>
      </c>
      <c r="AB123" s="2">
        <f>AI_TRANSLATE(A123,"zh")</f>
      </c>
      <c r="AC123" s="2">
        <f>AI_TRANSLATE(B123,"zh")</f>
      </c>
      <c r="AD123" s="2">
        <f>AI_TRANSLATE(C123,"zh")</f>
      </c>
      <c r="AE123" s="2">
        <f>AI_TRANSLATE(D123,"zh")</f>
      </c>
      <c r="AF123" s="2">
        <f>AI_TRANSLATE(E123,"zh")</f>
      </c>
      <c r="AG123" s="2">
        <f>AI_TRANSLATE(F123,"zh")</f>
      </c>
      <c r="AH123" s="2">
        <f>AI_TRANSLATE(G123,"zh")</f>
      </c>
      <c r="AI123" s="2">
        <f>AI_TRANSLATE(H123,"zh")</f>
      </c>
      <c r="AJ123" s="2"/>
      <c r="AK123" s="2"/>
      <c r="AL123" s="2"/>
      <c r="AM123" s="2"/>
      <c r="AN123" s="2"/>
      <c r="AO123" s="2"/>
      <c r="AP123" s="2">
        <f>AI_TRANSLATE(O123,"zh")</f>
      </c>
      <c r="AQ123" s="2">
        <f>AI_TRANSLATE(P123,"zh")</f>
      </c>
      <c r="AR123" s="2">
        <f>AI_TRANSLATE(Q123,"zh")</f>
      </c>
      <c r="AS123" s="2">
        <f>AI_TRANSLATE(R123,"zh")</f>
      </c>
      <c r="AT123" s="2">
        <f>AI_TRANSLATE(S123,"zh")</f>
      </c>
      <c r="AU123" s="2">
        <f>AI_TRANSLATE(T123,"zh")</f>
      </c>
      <c r="AV123" s="2"/>
      <c r="AW123" s="2"/>
      <c r="AX123" s="2"/>
      <c r="AY123" s="2"/>
      <c r="AZ123" s="2" t="str">
        <v>令人惊叹的 picture 质量 for such a small device. 完美的 for movie nights and presentations.</v>
      </c>
      <c r="BA123" s="2" t="str">
        <v>好评</v>
      </c>
      <c r="BB123" s="2">
        <f>AI_TRANSLATE(AA123,"zh")</f>
      </c>
    </row>
    <row r="124">
      <c r="A124" s="4">
        <v>4</v>
      </c>
      <c r="B124" s="4" t="str">
        <v>NL</v>
      </c>
      <c r="C124" s="4" t="str">
        <v>Projector</v>
      </c>
      <c r="D124" s="4" t="str">
        <v>Nebula Mars II Pro</v>
      </c>
      <c r="E124" s="4" t="str">
        <v>Amazing picture quality for such a small device. Perfect for movie nights and presentations.</v>
      </c>
      <c r="F124" s="3">
        <f>AI_TRANSLATE(E124,"zh")</f>
      </c>
      <c r="G124" s="1">
        <f>AI_TRANSLATE(D124,"zh")</f>
      </c>
      <c r="H124" s="1">
        <f>AI_TRANSLATE(E124,"zh")</f>
      </c>
      <c r="I124" s="2"/>
      <c r="O124">
        <f>AI_TRANSLATE(E124,"zh")</f>
      </c>
      <c r="P124" s="2">
        <f>AI_TRANSLATE(A124,"zh")</f>
      </c>
      <c r="Q124" s="2">
        <f>AI_TRANSLATE(B124,"zh")</f>
      </c>
      <c r="R124" s="2">
        <f>AI_TRANSLATE(C124,"zh")</f>
      </c>
      <c r="S124" s="2">
        <f>AI_TRANSLATE(D124,"zh")</f>
      </c>
      <c r="T124" s="2">
        <f>AI_TRANSLATE(E124,"zh")</f>
      </c>
      <c r="AA124" s="2">
        <f>AI_TRANSLATE(O124,"zh")</f>
      </c>
      <c r="AB124" s="2">
        <f>AI_TRANSLATE(A124,"zh")</f>
      </c>
      <c r="AC124" s="2">
        <f>AI_TRANSLATE(B124,"zh")</f>
      </c>
      <c r="AD124" s="2">
        <f>AI_TRANSLATE(C124,"zh")</f>
      </c>
      <c r="AE124" s="2">
        <f>AI_TRANSLATE(D124,"zh")</f>
      </c>
      <c r="AF124" s="2">
        <f>AI_TRANSLATE(E124,"zh")</f>
      </c>
      <c r="AG124" s="2">
        <f>AI_TRANSLATE(F124,"zh")</f>
      </c>
      <c r="AH124" s="2">
        <f>AI_TRANSLATE(G124,"zh")</f>
      </c>
      <c r="AI124" s="2">
        <f>AI_TRANSLATE(H124,"zh")</f>
      </c>
      <c r="AJ124" s="2"/>
      <c r="AK124" s="2"/>
      <c r="AL124" s="2"/>
      <c r="AM124" s="2"/>
      <c r="AN124" s="2"/>
      <c r="AO124" s="2"/>
      <c r="AP124" s="2">
        <f>AI_TRANSLATE(O124,"zh")</f>
      </c>
      <c r="AQ124" s="2">
        <f>AI_TRANSLATE(P124,"zh")</f>
      </c>
      <c r="AR124" s="2">
        <f>AI_TRANSLATE(Q124,"zh")</f>
      </c>
      <c r="AS124" s="2">
        <f>AI_TRANSLATE(R124,"zh")</f>
      </c>
      <c r="AT124" s="2">
        <f>AI_TRANSLATE(S124,"zh")</f>
      </c>
      <c r="AU124" s="2">
        <f>AI_TRANSLATE(T124,"zh")</f>
      </c>
      <c r="AV124" s="2"/>
      <c r="AW124" s="2"/>
      <c r="AX124" s="2"/>
      <c r="AY124" s="2"/>
      <c r="AZ124" s="2" t="str">
        <v>Incredibly portable and 容易 to use. The image is bright and clear. 很好 value!</v>
      </c>
      <c r="BA124" s="2" t="str">
        <v>好评</v>
      </c>
      <c r="BB124" s="2">
        <f>AI_TRANSLATE(AA124,"zh")</f>
      </c>
    </row>
    <row r="125">
      <c r="A125" s="4">
        <v>5</v>
      </c>
      <c r="B125" s="4" t="str">
        <v>UK</v>
      </c>
      <c r="C125" s="4" t="str">
        <v>Power Bank</v>
      </c>
      <c r="D125" s="4" t="str">
        <v>Anker 737</v>
      </c>
      <c r="E125" s="4" t="str">
        <v>Incredible performance! Charges everything quickly and the battery life is outstanding. The design is sleek and modern.</v>
      </c>
      <c r="F125" s="3">
        <f>AI_TRANSLATE(E125,"zh")</f>
      </c>
      <c r="G125" s="1">
        <f>AI_TRANSLATE(D125,"zh")</f>
      </c>
      <c r="H125" s="1">
        <f>AI_TRANSLATE(E125,"zh")</f>
      </c>
      <c r="I125" s="2"/>
      <c r="O125">
        <f>AI_TRANSLATE(E125,"zh")</f>
      </c>
      <c r="P125" s="2">
        <f>AI_TRANSLATE(A125,"zh")</f>
      </c>
      <c r="Q125" s="2">
        <f>AI_TRANSLATE(B125,"zh")</f>
      </c>
      <c r="R125" s="2">
        <f>AI_TRANSLATE(C125,"zh")</f>
      </c>
      <c r="S125" s="2">
        <f>AI_TRANSLATE(D125,"zh")</f>
      </c>
      <c r="T125" s="2">
        <f>AI_TRANSLATE(E125,"zh")</f>
      </c>
      <c r="AA125" s="2">
        <f>AI_TRANSLATE(O125,"zh")</f>
      </c>
      <c r="AB125" s="2">
        <f>AI_TRANSLATE(A125,"zh")</f>
      </c>
      <c r="AC125" s="2">
        <f>AI_TRANSLATE(B125,"zh")</f>
      </c>
      <c r="AD125" s="2">
        <f>AI_TRANSLATE(C125,"zh")</f>
      </c>
      <c r="AE125" s="2">
        <f>AI_TRANSLATE(D125,"zh")</f>
      </c>
      <c r="AF125" s="2">
        <f>AI_TRANSLATE(E125,"zh")</f>
      </c>
      <c r="AG125" s="2">
        <f>AI_TRANSLATE(F125,"zh")</f>
      </c>
      <c r="AH125" s="2">
        <f>AI_TRANSLATE(G125,"zh")</f>
      </c>
      <c r="AI125" s="2">
        <f>AI_TRANSLATE(H125,"zh")</f>
      </c>
      <c r="AJ125" s="2"/>
      <c r="AK125" s="2"/>
      <c r="AL125" s="2"/>
      <c r="AM125" s="2"/>
      <c r="AN125" s="2"/>
      <c r="AO125" s="2"/>
      <c r="AP125" s="2">
        <f>AI_TRANSLATE(O125,"zh")</f>
      </c>
      <c r="AQ125" s="2">
        <f>AI_TRANSLATE(P125,"zh")</f>
      </c>
      <c r="AR125" s="2">
        <f>AI_TRANSLATE(Q125,"zh")</f>
      </c>
      <c r="AS125" s="2">
        <f>AI_TRANSLATE(R125,"zh")</f>
      </c>
      <c r="AT125" s="2">
        <f>AI_TRANSLATE(S125,"zh")</f>
      </c>
      <c r="AU125" s="2">
        <f>AI_TRANSLATE(T125,"zh")</f>
      </c>
      <c r="AV125" s="2"/>
      <c r="AW125" s="2"/>
      <c r="AX125" s="2"/>
      <c r="AY125" s="2"/>
      <c r="AZ125" s="2" t="str">
        <v>令人惊叹的 picture 质量 for such a small device. 完美的 for movie nights and presentations.</v>
      </c>
      <c r="BA125" s="2" t="str">
        <v>好评</v>
      </c>
      <c r="BB125" s="2">
        <f>AI_TRANSLATE(AA125,"zh")</f>
      </c>
    </row>
    <row r="126">
      <c r="A126" s="4">
        <v>5</v>
      </c>
      <c r="B126" s="4" t="str">
        <v>JP</v>
      </c>
      <c r="C126" s="4" t="str">
        <v>Audio</v>
      </c>
      <c r="D126" s="4" t="str">
        <v>Soundcore Liberty 3 Pro</v>
      </c>
      <c r="E126" s="4" t="str">
        <v>Amazing sound quality! The noise cancellation is incredible and the battery life is impressive. Best earbuds I've tried.</v>
      </c>
      <c r="F126" s="3">
        <f>AI_TRANSLATE(E126,"zh")</f>
      </c>
      <c r="G126" s="1">
        <f>AI_TRANSLATE(D126,"zh")</f>
      </c>
      <c r="H126" s="1">
        <f>AI_TRANSLATE(E126,"zh")</f>
      </c>
      <c r="I126" s="2"/>
      <c r="O126">
        <f>AI_TRANSLATE(E126,"zh")</f>
      </c>
      <c r="P126" s="2">
        <f>AI_TRANSLATE(A126,"zh")</f>
      </c>
      <c r="Q126" s="2">
        <f>AI_TRANSLATE(B126,"zh")</f>
      </c>
      <c r="R126" s="2">
        <f>AI_TRANSLATE(C126,"zh")</f>
      </c>
      <c r="S126" s="2">
        <f>AI_TRANSLATE(D126,"zh")</f>
      </c>
      <c r="T126" s="2">
        <f>AI_TRANSLATE(E126,"zh")</f>
      </c>
      <c r="AA126" s="2">
        <f>AI_TRANSLATE(O126,"zh")</f>
      </c>
      <c r="AB126" s="2">
        <f>AI_TRANSLATE(A126,"zh")</f>
      </c>
      <c r="AC126" s="2">
        <f>AI_TRANSLATE(B126,"zh")</f>
      </c>
      <c r="AD126" s="2">
        <f>AI_TRANSLATE(C126,"zh")</f>
      </c>
      <c r="AE126" s="2">
        <f>AI_TRANSLATE(D126,"zh")</f>
      </c>
      <c r="AF126" s="2">
        <f>AI_TRANSLATE(E126,"zh")</f>
      </c>
      <c r="AG126" s="2">
        <f>AI_TRANSLATE(F126,"zh")</f>
      </c>
      <c r="AH126" s="2">
        <f>AI_TRANSLATE(G126,"zh")</f>
      </c>
      <c r="AI126" s="2">
        <f>AI_TRANSLATE(H126,"zh")</f>
      </c>
      <c r="AJ126" s="2"/>
      <c r="AK126" s="2"/>
      <c r="AL126" s="2"/>
      <c r="AM126" s="2"/>
      <c r="AN126" s="2"/>
      <c r="AO126" s="2"/>
      <c r="AP126" s="2">
        <f>AI_TRANSLATE(O126,"zh")</f>
      </c>
      <c r="AQ126" s="2">
        <f>AI_TRANSLATE(P126,"zh")</f>
      </c>
      <c r="AR126" s="2">
        <f>AI_TRANSLATE(Q126,"zh")</f>
      </c>
      <c r="AS126" s="2">
        <f>AI_TRANSLATE(R126,"zh")</f>
      </c>
      <c r="AT126" s="2">
        <f>AI_TRANSLATE(S126,"zh")</f>
      </c>
      <c r="AU126" s="2">
        <f>AI_TRANSLATE(T126,"zh")</f>
      </c>
      <c r="AV126" s="2"/>
      <c r="AW126" s="2"/>
      <c r="AX126" s="2"/>
      <c r="AY126" s="2"/>
      <c r="AZ126" s="2" t="str">
        <v>难以置信的 性能! 充电s everything quickly and the 电池 life is 出色的. The 设计 is sleek and modern.</v>
      </c>
      <c r="BA126" s="2" t="str">
        <v>好评</v>
      </c>
      <c r="BB126" s="2">
        <f>AI_TRANSLATE(AA126,"zh")</f>
      </c>
    </row>
    <row r="127">
      <c r="A127" s="4">
        <v>4</v>
      </c>
      <c r="B127" s="4" t="str">
        <v>CA</v>
      </c>
      <c r="C127" s="4" t="str">
        <v>Charger</v>
      </c>
      <c r="D127" s="4" t="str">
        <v>Anker 715 Charger</v>
      </c>
      <c r="E127" s="4" t="str">
        <v>Love the small form factor. Replaces multiple chargers with one compact unit. Highly recommend!</v>
      </c>
      <c r="F127" s="3">
        <f>AI_TRANSLATE(E127,"zh")</f>
      </c>
      <c r="G127" s="1">
        <f>AI_TRANSLATE(D127,"zh")</f>
      </c>
      <c r="H127" s="1">
        <f>AI_TRANSLATE(E127,"zh")</f>
      </c>
      <c r="I127" s="2"/>
      <c r="O127">
        <f>AI_TRANSLATE(E127,"zh")</f>
      </c>
      <c r="P127" s="2">
        <f>AI_TRANSLATE(A127,"zh")</f>
      </c>
      <c r="Q127" s="2">
        <f>AI_TRANSLATE(B127,"zh")</f>
      </c>
      <c r="R127" s="2">
        <f>AI_TRANSLATE(C127,"zh")</f>
      </c>
      <c r="S127" s="2">
        <f>AI_TRANSLATE(D127,"zh")</f>
      </c>
      <c r="T127" s="2">
        <f>AI_TRANSLATE(E127,"zh")</f>
      </c>
      <c r="AA127" s="2">
        <f>AI_TRANSLATE(O127,"zh")</f>
      </c>
      <c r="AB127" s="2">
        <f>AI_TRANSLATE(A127,"zh")</f>
      </c>
      <c r="AC127" s="2">
        <f>AI_TRANSLATE(B127,"zh")</f>
      </c>
      <c r="AD127" s="2">
        <f>AI_TRANSLATE(C127,"zh")</f>
      </c>
      <c r="AE127" s="2">
        <f>AI_TRANSLATE(D127,"zh")</f>
      </c>
      <c r="AF127" s="2">
        <f>AI_TRANSLATE(E127,"zh")</f>
      </c>
      <c r="AG127" s="2">
        <f>AI_TRANSLATE(F127,"zh")</f>
      </c>
      <c r="AH127" s="2">
        <f>AI_TRANSLATE(G127,"zh")</f>
      </c>
      <c r="AI127" s="2">
        <f>AI_TRANSLATE(H127,"zh")</f>
      </c>
      <c r="AJ127" s="2"/>
      <c r="AK127" s="2"/>
      <c r="AL127" s="2"/>
      <c r="AM127" s="2"/>
      <c r="AN127" s="2"/>
      <c r="AO127" s="2"/>
      <c r="AP127" s="2">
        <f>AI_TRANSLATE(O127,"zh")</f>
      </c>
      <c r="AQ127" s="2">
        <f>AI_TRANSLATE(P127,"zh")</f>
      </c>
      <c r="AR127" s="2">
        <f>AI_TRANSLATE(Q127,"zh")</f>
      </c>
      <c r="AS127" s="2">
        <f>AI_TRANSLATE(R127,"zh")</f>
      </c>
      <c r="AT127" s="2">
        <f>AI_TRANSLATE(S127,"zh")</f>
      </c>
      <c r="AU127" s="2">
        <f>AI_TRANSLATE(T127,"zh")</f>
      </c>
      <c r="AV127" s="2"/>
      <c r="AW127" s="2"/>
      <c r="AX127" s="2"/>
      <c r="AY127" s="2"/>
      <c r="AZ127" s="2" t="str">
        <v>令人惊叹的 音质 质量! The 降噪 is 难以置信的 and the 电池 life is impressive. 最好的 earbuds I've tried.</v>
      </c>
      <c r="BA127" s="2" t="str">
        <v>好评</v>
      </c>
      <c r="BB127" s="2">
        <f>AI_TRANSLATE(AA127,"zh")</f>
      </c>
    </row>
    <row r="128">
      <c r="A128" s="4">
        <v>5</v>
      </c>
      <c r="B128" s="4" t="str">
        <v>IE</v>
      </c>
      <c r="C128" s="4" t="str">
        <v>Smart Home</v>
      </c>
      <c r="D128" s="4" t="str">
        <v>Eufy Video Doorbell E340</v>
      </c>
      <c r="E128" s="4" t="str">
        <v>The robot vacuum does an amazing job. Picks up everything and the mapping is accurate. Highly recommend!</v>
      </c>
      <c r="F128" s="3">
        <f>AI_TRANSLATE(E128,"zh")</f>
      </c>
      <c r="G128" s="1">
        <f>AI_TRANSLATE(D128,"zh")</f>
      </c>
      <c r="H128" s="1">
        <f>AI_TRANSLATE(E128,"zh")</f>
      </c>
      <c r="I128" s="2"/>
      <c r="O128">
        <f>AI_TRANSLATE(E128,"zh")</f>
      </c>
      <c r="P128" s="2">
        <f>AI_TRANSLATE(A128,"zh")</f>
      </c>
      <c r="Q128" s="2">
        <f>AI_TRANSLATE(B128,"zh")</f>
      </c>
      <c r="R128" s="2">
        <f>AI_TRANSLATE(C128,"zh")</f>
      </c>
      <c r="S128" s="2">
        <f>AI_TRANSLATE(D128,"zh")</f>
      </c>
      <c r="T128" s="2">
        <f>AI_TRANSLATE(E128,"zh")</f>
      </c>
      <c r="AA128" s="2">
        <f>AI_TRANSLATE(O128,"zh")</f>
      </c>
      <c r="AB128" s="2">
        <f>AI_TRANSLATE(A128,"zh")</f>
      </c>
      <c r="AC128" s="2">
        <f>AI_TRANSLATE(B128,"zh")</f>
      </c>
      <c r="AD128" s="2">
        <f>AI_TRANSLATE(C128,"zh")</f>
      </c>
      <c r="AE128" s="2">
        <f>AI_TRANSLATE(D128,"zh")</f>
      </c>
      <c r="AF128" s="2">
        <f>AI_TRANSLATE(E128,"zh")</f>
      </c>
      <c r="AG128" s="2">
        <f>AI_TRANSLATE(F128,"zh")</f>
      </c>
      <c r="AH128" s="2">
        <f>AI_TRANSLATE(G128,"zh")</f>
      </c>
      <c r="AI128" s="2">
        <f>AI_TRANSLATE(H128,"zh")</f>
      </c>
      <c r="AJ128" s="2"/>
      <c r="AK128" s="2"/>
      <c r="AL128" s="2"/>
      <c r="AM128" s="2"/>
      <c r="AN128" s="2"/>
      <c r="AO128" s="2"/>
      <c r="AP128" s="2">
        <f>AI_TRANSLATE(O128,"zh")</f>
      </c>
      <c r="AQ128" s="2">
        <f>AI_TRANSLATE(P128,"zh")</f>
      </c>
      <c r="AR128" s="2">
        <f>AI_TRANSLATE(Q128,"zh")</f>
      </c>
      <c r="AS128" s="2">
        <f>AI_TRANSLATE(R128,"zh")</f>
      </c>
      <c r="AT128" s="2">
        <f>AI_TRANSLATE(S128,"zh")</f>
      </c>
      <c r="AU128" s="2">
        <f>AI_TRANSLATE(T128,"zh")</f>
      </c>
      <c r="AV128" s="2"/>
      <c r="AW128" s="2"/>
      <c r="AX128" s="2"/>
      <c r="AY128" s="2"/>
      <c r="AZ128" s="2" t="str">
        <v>喜欢 the small form factor. Replaces multiple 充电rs with one 小巧 unit. 强烈推荐!</v>
      </c>
      <c r="BA128" s="2" t="str">
        <v>好评</v>
      </c>
      <c r="BB128" s="2">
        <f>AI_TRANSLATE(AA128,"zh")</f>
      </c>
    </row>
    <row r="129">
      <c r="A129" s="4">
        <v>4.8</v>
      </c>
      <c r="B129" s="4" t="str">
        <v>FI</v>
      </c>
      <c r="C129" s="4" t="str">
        <v>Audio</v>
      </c>
      <c r="D129" s="4" t="str">
        <v>Soundcore Liberty 4 NC</v>
      </c>
      <c r="E129" s="4" t="str">
        <v>Outstanding audio quality and noise cancellation. These rival products twice the price. Anker really nailed it!</v>
      </c>
      <c r="F129" s="3">
        <f>AI_TRANSLATE(E129,"zh")</f>
      </c>
      <c r="G129" s="1">
        <f>AI_TRANSLATE(D129,"zh")</f>
      </c>
      <c r="H129" s="1">
        <f>AI_TRANSLATE(E129,"zh")</f>
      </c>
      <c r="I129" s="2"/>
      <c r="O129">
        <f>AI_TRANSLATE(E129,"zh")</f>
      </c>
      <c r="P129" s="2">
        <f>AI_TRANSLATE(A129,"zh")</f>
      </c>
      <c r="Q129" s="2">
        <f>AI_TRANSLATE(B129,"zh")</f>
      </c>
      <c r="R129" s="2">
        <f>AI_TRANSLATE(C129,"zh")</f>
      </c>
      <c r="S129" s="2">
        <f>AI_TRANSLATE(D129,"zh")</f>
      </c>
      <c r="T129" s="2">
        <f>AI_TRANSLATE(E129,"zh")</f>
      </c>
      <c r="AA129" s="2">
        <f>AI_TRANSLATE(O129,"zh")</f>
      </c>
      <c r="AB129" s="2">
        <f>AI_TRANSLATE(A129,"zh")</f>
      </c>
      <c r="AC129" s="2">
        <f>AI_TRANSLATE(B129,"zh")</f>
      </c>
      <c r="AD129" s="2">
        <f>AI_TRANSLATE(C129,"zh")</f>
      </c>
      <c r="AE129" s="2">
        <f>AI_TRANSLATE(D129,"zh")</f>
      </c>
      <c r="AF129" s="2">
        <f>AI_TRANSLATE(E129,"zh")</f>
      </c>
      <c r="AG129" s="2">
        <f>AI_TRANSLATE(F129,"zh")</f>
      </c>
      <c r="AH129" s="2">
        <f>AI_TRANSLATE(G129,"zh")</f>
      </c>
      <c r="AI129" s="2">
        <f>AI_TRANSLATE(H129,"zh")</f>
      </c>
      <c r="AJ129" s="2"/>
      <c r="AK129" s="2"/>
      <c r="AL129" s="2"/>
      <c r="AM129" s="2"/>
      <c r="AN129" s="2"/>
      <c r="AO129" s="2"/>
      <c r="AP129" s="2">
        <f>AI_TRANSLATE(O129,"zh")</f>
      </c>
      <c r="AQ129" s="2">
        <f>AI_TRANSLATE(P129,"zh")</f>
      </c>
      <c r="AR129" s="2">
        <f>AI_TRANSLATE(Q129,"zh")</f>
      </c>
      <c r="AS129" s="2">
        <f>AI_TRANSLATE(R129,"zh")</f>
      </c>
      <c r="AT129" s="2">
        <f>AI_TRANSLATE(S129,"zh")</f>
      </c>
      <c r="AU129" s="2">
        <f>AI_TRANSLATE(T129,"zh")</f>
      </c>
      <c r="AV129" s="2"/>
      <c r="AW129" s="2"/>
      <c r="AX129" s="2"/>
      <c r="AY129" s="2"/>
      <c r="AZ129" s="2" t="str">
        <v>The robot vacuum does an 令人惊叹的 job. Picks up everything and the mapping is accurate. 强烈推荐!</v>
      </c>
      <c r="BA129" s="2" t="str">
        <v>好评</v>
      </c>
      <c r="BB129" s="2">
        <f>AI_TRANSLATE(AA129,"zh")</f>
      </c>
    </row>
    <row r="130">
      <c r="A130" s="4">
        <v>2.4</v>
      </c>
      <c r="B130" s="4" t="str">
        <v>DK</v>
      </c>
      <c r="C130" s="4" t="str">
        <v>Cable</v>
      </c>
      <c r="D130" s="4" t="str">
        <v>Anker 333 USB-C Cable</v>
      </c>
      <c r="E130" s="4" t="str">
        <v>Too stiff and inflexible. Difficult to use and doesn't last long.</v>
      </c>
      <c r="F130" s="3">
        <f>AI_TRANSLATE(E130,"zh")</f>
      </c>
      <c r="G130" s="1">
        <f>AI_TRANSLATE(D130,"zh")</f>
      </c>
      <c r="H130" s="1">
        <f>AI_TRANSLATE(E130,"zh")</f>
      </c>
      <c r="I130" s="2"/>
      <c r="O130">
        <f>AI_TRANSLATE(E130,"zh")</f>
      </c>
      <c r="P130" s="2">
        <f>AI_TRANSLATE(A130,"zh")</f>
      </c>
      <c r="Q130" s="2">
        <f>AI_TRANSLATE(B130,"zh")</f>
      </c>
      <c r="R130" s="2">
        <f>AI_TRANSLATE(C130,"zh")</f>
      </c>
      <c r="S130" s="2">
        <f>AI_TRANSLATE(D130,"zh")</f>
      </c>
      <c r="T130" s="2">
        <f>AI_TRANSLATE(E130,"zh")</f>
      </c>
      <c r="AA130" s="2">
        <f>AI_TRANSLATE(O130,"zh")</f>
      </c>
      <c r="AB130" s="2">
        <f>AI_TRANSLATE(A130,"zh")</f>
      </c>
      <c r="AC130" s="2">
        <f>AI_TRANSLATE(B130,"zh")</f>
      </c>
      <c r="AD130" s="2">
        <f>AI_TRANSLATE(C130,"zh")</f>
      </c>
      <c r="AE130" s="2">
        <f>AI_TRANSLATE(D130,"zh")</f>
      </c>
      <c r="AF130" s="2">
        <f>AI_TRANSLATE(E130,"zh")</f>
      </c>
      <c r="AG130" s="2">
        <f>AI_TRANSLATE(F130,"zh")</f>
      </c>
      <c r="AH130" s="2">
        <f>AI_TRANSLATE(G130,"zh")</f>
      </c>
      <c r="AI130" s="2">
        <f>AI_TRANSLATE(H130,"zh")</f>
      </c>
      <c r="AJ130" s="2"/>
      <c r="AK130" s="2"/>
      <c r="AL130" s="2"/>
      <c r="AM130" s="2"/>
      <c r="AN130" s="2"/>
      <c r="AO130" s="2"/>
      <c r="AP130" s="2">
        <f>AI_TRANSLATE(O130,"zh")</f>
      </c>
      <c r="AQ130" s="2">
        <f>AI_TRANSLATE(P130,"zh")</f>
      </c>
      <c r="AR130" s="2">
        <f>AI_TRANSLATE(Q130,"zh")</f>
      </c>
      <c r="AS130" s="2">
        <f>AI_TRANSLATE(R130,"zh")</f>
      </c>
      <c r="AT130" s="2">
        <f>AI_TRANSLATE(S130,"zh")</f>
      </c>
      <c r="AU130" s="2">
        <f>AI_TRANSLATE(T130,"zh")</f>
      </c>
      <c r="AV130" s="2"/>
      <c r="AW130" s="2"/>
      <c r="AX130" s="2"/>
      <c r="AY130" s="2"/>
      <c r="AZ130" s="2" t="str">
        <v>出色的 audio 质量 and 降噪. These rival products twice the 价格. Anker really nailed it!</v>
      </c>
      <c r="BA130" s="2" t="str">
        <v>好评</v>
      </c>
      <c r="BB130" s="2">
        <f>AI_TRANSLATE(AA130,"zh")</f>
      </c>
    </row>
    <row r="131">
      <c r="A131" s="4">
        <v>4.5</v>
      </c>
      <c r="B131" s="4" t="str">
        <v>FI</v>
      </c>
      <c r="C131" s="4" t="str">
        <v>Power Bank</v>
      </c>
      <c r="D131" s="4" t="str">
        <v>Anker 633 Power Bank</v>
      </c>
      <c r="E131" s="4" t="str">
        <v>A game-changer for travel. I can charge my laptop, phone, and tablet multiple times. The display showing battery percentage is so useful.</v>
      </c>
      <c r="F131" s="3">
        <f>AI_TRANSLATE(E131,"zh")</f>
      </c>
      <c r="G131" s="1">
        <f>AI_TRANSLATE(D131,"zh")</f>
      </c>
      <c r="H131" s="1">
        <f>AI_TRANSLATE(E131,"zh")</f>
      </c>
      <c r="I131" s="2"/>
      <c r="O131">
        <f>AI_TRANSLATE(E131,"zh")</f>
      </c>
      <c r="P131" s="2">
        <f>AI_TRANSLATE(A131,"zh")</f>
      </c>
      <c r="Q131" s="2">
        <f>AI_TRANSLATE(B131,"zh")</f>
      </c>
      <c r="R131" s="2">
        <f>AI_TRANSLATE(C131,"zh")</f>
      </c>
      <c r="S131" s="2">
        <f>AI_TRANSLATE(D131,"zh")</f>
      </c>
      <c r="T131" s="2">
        <f>AI_TRANSLATE(E131,"zh")</f>
      </c>
      <c r="AA131" s="2">
        <f>AI_TRANSLATE(O131,"zh")</f>
      </c>
      <c r="AB131" s="2">
        <f>AI_TRANSLATE(A131,"zh")</f>
      </c>
      <c r="AC131" s="2">
        <f>AI_TRANSLATE(B131,"zh")</f>
      </c>
      <c r="AD131" s="2">
        <f>AI_TRANSLATE(C131,"zh")</f>
      </c>
      <c r="AE131" s="2">
        <f>AI_TRANSLATE(D131,"zh")</f>
      </c>
      <c r="AF131" s="2">
        <f>AI_TRANSLATE(E131,"zh")</f>
      </c>
      <c r="AG131" s="2">
        <f>AI_TRANSLATE(F131,"zh")</f>
      </c>
      <c r="AH131" s="2">
        <f>AI_TRANSLATE(G131,"zh")</f>
      </c>
      <c r="AI131" s="2">
        <f>AI_TRANSLATE(H131,"zh")</f>
      </c>
      <c r="AJ131" s="2"/>
      <c r="AK131" s="2"/>
      <c r="AL131" s="2"/>
      <c r="AM131" s="2"/>
      <c r="AN131" s="2"/>
      <c r="AO131" s="2"/>
      <c r="AP131" s="2">
        <f>AI_TRANSLATE(O131,"zh")</f>
      </c>
      <c r="AQ131" s="2">
        <f>AI_TRANSLATE(P131,"zh")</f>
      </c>
      <c r="AR131" s="2">
        <f>AI_TRANSLATE(Q131,"zh")</f>
      </c>
      <c r="AS131" s="2">
        <f>AI_TRANSLATE(R131,"zh")</f>
      </c>
      <c r="AT131" s="2">
        <f>AI_TRANSLATE(S131,"zh")</f>
      </c>
      <c r="AU131" s="2">
        <f>AI_TRANSLATE(T131,"zh")</f>
      </c>
      <c r="AV131" s="2"/>
      <c r="AW131" s="2"/>
      <c r="AX131" s="2"/>
      <c r="AY131" s="2"/>
      <c r="AZ131" s="2" t="str">
        <v>Too stiff and inflexible. 困难 to use and doesn't last long.</v>
      </c>
      <c r="BA131" s="2" t="str">
        <v>低评</v>
      </c>
      <c r="BB131" s="2">
        <f>AI_TRANSLATE(AA131,"zh")</f>
      </c>
    </row>
    <row r="132">
      <c r="A132" s="4">
        <v>5</v>
      </c>
      <c r="B132" s="4" t="str">
        <v>AU</v>
      </c>
      <c r="C132" s="4" t="str">
        <v>Power Bank</v>
      </c>
      <c r="D132" s="4" t="str">
        <v>Anker 737</v>
      </c>
      <c r="E132" s="4" t="str">
        <v>This power bank is absolutely incredible! Charges my devices at lightning speed. The capacity is massive and the build quality is top-notch.</v>
      </c>
      <c r="F132" s="3">
        <f>AI_TRANSLATE(E132,"zh")</f>
      </c>
      <c r="G132" s="1">
        <f>AI_TRANSLATE(D132,"zh")</f>
      </c>
      <c r="H132" s="1">
        <f>AI_TRANSLATE(E132,"zh")</f>
      </c>
      <c r="I132" s="2"/>
      <c r="O132">
        <f>AI_TRANSLATE(E132,"zh")</f>
      </c>
      <c r="P132" s="2">
        <f>AI_TRANSLATE(A132,"zh")</f>
      </c>
      <c r="Q132" s="2">
        <f>AI_TRANSLATE(B132,"zh")</f>
      </c>
      <c r="R132" s="2">
        <f>AI_TRANSLATE(C132,"zh")</f>
      </c>
      <c r="S132" s="2">
        <f>AI_TRANSLATE(D132,"zh")</f>
      </c>
      <c r="T132" s="2">
        <f>AI_TRANSLATE(E132,"zh")</f>
      </c>
      <c r="AA132" s="2">
        <f>AI_TRANSLATE(O132,"zh")</f>
      </c>
      <c r="AB132" s="2">
        <f>AI_TRANSLATE(A132,"zh")</f>
      </c>
      <c r="AC132" s="2">
        <f>AI_TRANSLATE(B132,"zh")</f>
      </c>
      <c r="AD132" s="2">
        <f>AI_TRANSLATE(C132,"zh")</f>
      </c>
      <c r="AE132" s="2">
        <f>AI_TRANSLATE(D132,"zh")</f>
      </c>
      <c r="AF132" s="2">
        <f>AI_TRANSLATE(E132,"zh")</f>
      </c>
      <c r="AG132" s="2">
        <f>AI_TRANSLATE(F132,"zh")</f>
      </c>
      <c r="AH132" s="2">
        <f>AI_TRANSLATE(G132,"zh")</f>
      </c>
      <c r="AI132" s="2">
        <f>AI_TRANSLATE(H132,"zh")</f>
      </c>
      <c r="AJ132" s="2"/>
      <c r="AK132" s="2"/>
      <c r="AL132" s="2"/>
      <c r="AM132" s="2"/>
      <c r="AN132" s="2"/>
      <c r="AO132" s="2"/>
      <c r="AP132" s="2">
        <f>AI_TRANSLATE(O132,"zh")</f>
      </c>
      <c r="AQ132" s="2">
        <f>AI_TRANSLATE(P132,"zh")</f>
      </c>
      <c r="AR132" s="2">
        <f>AI_TRANSLATE(Q132,"zh")</f>
      </c>
      <c r="AS132" s="2">
        <f>AI_TRANSLATE(R132,"zh")</f>
      </c>
      <c r="AT132" s="2">
        <f>AI_TRANSLATE(S132,"zh")</f>
      </c>
      <c r="AU132" s="2">
        <f>AI_TRANSLATE(T132,"zh")</f>
      </c>
      <c r="AV132" s="2"/>
      <c r="AW132" s="2"/>
      <c r="AX132" s="2"/>
      <c r="AY132" s="2"/>
      <c r="AZ132" s="2" t="str">
        <v>A game-changer for travel. I can 充电 my laptop, phone, and tablet multiple times. The 显示屏 showing 电池 percentage is so useful.</v>
      </c>
      <c r="BA132" s="2" t="str">
        <v>好评</v>
      </c>
      <c r="BB132" s="2">
        <f>AI_TRANSLATE(AA132,"zh")</f>
      </c>
    </row>
    <row r="133">
      <c r="A133" s="4">
        <v>4.5</v>
      </c>
      <c r="B133" s="4" t="str">
        <v>SE</v>
      </c>
      <c r="C133" s="4" t="str">
        <v>Smart Home</v>
      </c>
      <c r="D133" s="4" t="str">
        <v>Eufy Video Doorbell 2K</v>
      </c>
      <c r="E133" s="4" t="str">
        <v>Perfect for monitoring my home. The video quality is excellent and the notifications are timely.</v>
      </c>
      <c r="F133" s="3">
        <f>AI_TRANSLATE(E133,"zh")</f>
      </c>
      <c r="G133" s="1">
        <f>AI_TRANSLATE(D133,"zh")</f>
      </c>
      <c r="H133" s="1">
        <f>AI_TRANSLATE(E133,"zh")</f>
      </c>
      <c r="I133" s="2"/>
      <c r="O133">
        <f>AI_TRANSLATE(E133,"zh")</f>
      </c>
      <c r="P133" s="2">
        <f>AI_TRANSLATE(A133,"zh")</f>
      </c>
      <c r="Q133" s="2">
        <f>AI_TRANSLATE(B133,"zh")</f>
      </c>
      <c r="R133" s="2">
        <f>AI_TRANSLATE(C133,"zh")</f>
      </c>
      <c r="S133" s="2">
        <f>AI_TRANSLATE(D133,"zh")</f>
      </c>
      <c r="T133" s="2">
        <f>AI_TRANSLATE(E133,"zh")</f>
      </c>
      <c r="AA133" s="2">
        <f>AI_TRANSLATE(O133,"zh")</f>
      </c>
      <c r="AB133" s="2">
        <f>AI_TRANSLATE(A133,"zh")</f>
      </c>
      <c r="AC133" s="2">
        <f>AI_TRANSLATE(B133,"zh")</f>
      </c>
      <c r="AD133" s="2">
        <f>AI_TRANSLATE(C133,"zh")</f>
      </c>
      <c r="AE133" s="2">
        <f>AI_TRANSLATE(D133,"zh")</f>
      </c>
      <c r="AF133" s="2">
        <f>AI_TRANSLATE(E133,"zh")</f>
      </c>
      <c r="AG133" s="2">
        <f>AI_TRANSLATE(F133,"zh")</f>
      </c>
      <c r="AH133" s="2">
        <f>AI_TRANSLATE(G133,"zh")</f>
      </c>
      <c r="AI133" s="2">
        <f>AI_TRANSLATE(H133,"zh")</f>
      </c>
      <c r="AJ133" s="2"/>
      <c r="AK133" s="2"/>
      <c r="AL133" s="2"/>
      <c r="AM133" s="2"/>
      <c r="AN133" s="2"/>
      <c r="AO133" s="2"/>
      <c r="AP133" s="2">
        <f>AI_TRANSLATE(O133,"zh")</f>
      </c>
      <c r="AQ133" s="2">
        <f>AI_TRANSLATE(P133,"zh")</f>
      </c>
      <c r="AR133" s="2">
        <f>AI_TRANSLATE(Q133,"zh")</f>
      </c>
      <c r="AS133" s="2">
        <f>AI_TRANSLATE(R133,"zh")</f>
      </c>
      <c r="AT133" s="2">
        <f>AI_TRANSLATE(S133,"zh")</f>
      </c>
      <c r="AU133" s="2">
        <f>AI_TRANSLATE(T133,"zh")</f>
      </c>
      <c r="AV133" s="2"/>
      <c r="AW133" s="2"/>
      <c r="AX133" s="2"/>
      <c r="AY133" s="2"/>
      <c r="AZ133" s="2" t="str">
        <v>This power bank is absolutely 难以置信的! 充电s my devices at lightning speed. The capacity is massive and the build 质量 is top-notch.</v>
      </c>
      <c r="BA133" s="2" t="str">
        <v>好评</v>
      </c>
      <c r="BB133" s="2">
        <f>AI_TRANSLATE(AA133,"zh")</f>
      </c>
    </row>
    <row r="134">
      <c r="A134" s="4">
        <v>4</v>
      </c>
      <c r="B134" s="4" t="str">
        <v>AU</v>
      </c>
      <c r="C134" s="4" t="str">
        <v>Power Bank</v>
      </c>
      <c r="D134" s="4" t="str">
        <v>Anker 521</v>
      </c>
      <c r="E134" s="4" t="str">
        <v>Worth every penny! Fast charging, huge capacity, and surprisingly compact. This has become an essential part of my daily carry.</v>
      </c>
      <c r="F134" s="3">
        <f>AI_TRANSLATE(E134,"zh")</f>
      </c>
      <c r="G134" s="1">
        <f>AI_TRANSLATE(D134,"zh")</f>
      </c>
      <c r="H134" s="1">
        <f>AI_TRANSLATE(E134,"zh")</f>
      </c>
      <c r="I134" s="2"/>
      <c r="O134">
        <f>AI_TRANSLATE(E134,"zh")</f>
      </c>
      <c r="P134" s="2">
        <f>AI_TRANSLATE(A134,"zh")</f>
      </c>
      <c r="Q134" s="2">
        <f>AI_TRANSLATE(B134,"zh")</f>
      </c>
      <c r="R134" s="2">
        <f>AI_TRANSLATE(C134,"zh")</f>
      </c>
      <c r="S134" s="2">
        <f>AI_TRANSLATE(D134,"zh")</f>
      </c>
      <c r="T134" s="2">
        <f>AI_TRANSLATE(E134,"zh")</f>
      </c>
      <c r="AA134" s="2">
        <f>AI_TRANSLATE(O134,"zh")</f>
      </c>
      <c r="AB134" s="2">
        <f>AI_TRANSLATE(A134,"zh")</f>
      </c>
      <c r="AC134" s="2">
        <f>AI_TRANSLATE(B134,"zh")</f>
      </c>
      <c r="AD134" s="2">
        <f>AI_TRANSLATE(C134,"zh")</f>
      </c>
      <c r="AE134" s="2">
        <f>AI_TRANSLATE(D134,"zh")</f>
      </c>
      <c r="AF134" s="2">
        <f>AI_TRANSLATE(E134,"zh")</f>
      </c>
      <c r="AG134" s="2">
        <f>AI_TRANSLATE(F134,"zh")</f>
      </c>
      <c r="AH134" s="2">
        <f>AI_TRANSLATE(G134,"zh")</f>
      </c>
      <c r="AI134" s="2">
        <f>AI_TRANSLATE(H134,"zh")</f>
      </c>
      <c r="AJ134" s="2"/>
      <c r="AK134" s="2"/>
      <c r="AL134" s="2"/>
      <c r="AM134" s="2"/>
      <c r="AN134" s="2"/>
      <c r="AO134" s="2"/>
      <c r="AP134" s="2">
        <f>AI_TRANSLATE(O134,"zh")</f>
      </c>
      <c r="AQ134" s="2">
        <f>AI_TRANSLATE(P134,"zh")</f>
      </c>
      <c r="AR134" s="2">
        <f>AI_TRANSLATE(Q134,"zh")</f>
      </c>
      <c r="AS134" s="2">
        <f>AI_TRANSLATE(R134,"zh")</f>
      </c>
      <c r="AT134" s="2">
        <f>AI_TRANSLATE(S134,"zh")</f>
      </c>
      <c r="AU134" s="2">
        <f>AI_TRANSLATE(T134,"zh")</f>
      </c>
      <c r="AV134" s="2"/>
      <c r="AW134" s="2"/>
      <c r="AX134" s="2"/>
      <c r="AY134" s="2"/>
      <c r="AZ134" s="2" t="str">
        <v>完美的 for monitoring my home. The video 质量 is 优秀的 and the notifications are timely.</v>
      </c>
      <c r="BA134" s="2" t="str">
        <v>好评</v>
      </c>
      <c r="BB134" s="2">
        <f>AI_TRANSLATE(AA134,"zh")</f>
      </c>
    </row>
    <row r="135">
      <c r="A135" s="4">
        <v>5</v>
      </c>
      <c r="B135" s="4" t="str">
        <v>US</v>
      </c>
      <c r="C135" s="4" t="str">
        <v>Smart Home</v>
      </c>
      <c r="D135" s="4" t="str">
        <v>Eufy HomeBase 2</v>
      </c>
      <c r="E135" s="4" t="str">
        <v>A fantastic addition to my home security. Clear video, reliable connection, and great battery life.</v>
      </c>
      <c r="F135" s="3">
        <f>AI_TRANSLATE(E135,"zh")</f>
      </c>
      <c r="G135" s="1">
        <f>AI_TRANSLATE(D135,"zh")</f>
      </c>
      <c r="H135" s="1">
        <f>AI_TRANSLATE(E135,"zh")</f>
      </c>
      <c r="I135" s="2"/>
      <c r="O135">
        <f>AI_TRANSLATE(E135,"zh")</f>
      </c>
      <c r="P135" s="2">
        <f>AI_TRANSLATE(A135,"zh")</f>
      </c>
      <c r="Q135" s="2">
        <f>AI_TRANSLATE(B135,"zh")</f>
      </c>
      <c r="R135" s="2">
        <f>AI_TRANSLATE(C135,"zh")</f>
      </c>
      <c r="S135" s="2">
        <f>AI_TRANSLATE(D135,"zh")</f>
      </c>
      <c r="T135" s="2">
        <f>AI_TRANSLATE(E135,"zh")</f>
      </c>
      <c r="AA135" s="2">
        <f>AI_TRANSLATE(O135,"zh")</f>
      </c>
      <c r="AB135" s="2">
        <f>AI_TRANSLATE(A135,"zh")</f>
      </c>
      <c r="AC135" s="2">
        <f>AI_TRANSLATE(B135,"zh")</f>
      </c>
      <c r="AD135" s="2">
        <f>AI_TRANSLATE(C135,"zh")</f>
      </c>
      <c r="AE135" s="2">
        <f>AI_TRANSLATE(D135,"zh")</f>
      </c>
      <c r="AF135" s="2">
        <f>AI_TRANSLATE(E135,"zh")</f>
      </c>
      <c r="AG135" s="2">
        <f>AI_TRANSLATE(F135,"zh")</f>
      </c>
      <c r="AH135" s="2">
        <f>AI_TRANSLATE(G135,"zh")</f>
      </c>
      <c r="AI135" s="2">
        <f>AI_TRANSLATE(H135,"zh")</f>
      </c>
      <c r="AJ135" s="2"/>
      <c r="AK135" s="2"/>
      <c r="AL135" s="2"/>
      <c r="AM135" s="2"/>
      <c r="AN135" s="2"/>
      <c r="AO135" s="2"/>
      <c r="AP135" s="2">
        <f>AI_TRANSLATE(O135,"zh")</f>
      </c>
      <c r="AQ135" s="2">
        <f>AI_TRANSLATE(P135,"zh")</f>
      </c>
      <c r="AR135" s="2">
        <f>AI_TRANSLATE(Q135,"zh")</f>
      </c>
      <c r="AS135" s="2">
        <f>AI_TRANSLATE(R135,"zh")</f>
      </c>
      <c r="AT135" s="2">
        <f>AI_TRANSLATE(S135,"zh")</f>
      </c>
      <c r="AU135" s="2">
        <f>AI_TRANSLATE(T135,"zh")</f>
      </c>
      <c r="AV135" s="2"/>
      <c r="AW135" s="2"/>
      <c r="AX135" s="2"/>
      <c r="AY135" s="2"/>
      <c r="AZ135" s="2" t="str">
        <v>值得 every penny! 快速 charging, huge capacity, and surprisingly 小巧. This has become an essential part of my daily carry.</v>
      </c>
      <c r="BA135" s="2" t="str">
        <v>好评</v>
      </c>
      <c r="BB135" s="2">
        <f>AI_TRANSLATE(AA135,"zh")</f>
      </c>
    </row>
    <row r="136">
      <c r="A136" s="4">
        <v>4.5</v>
      </c>
      <c r="B136" s="4" t="str">
        <v>NO</v>
      </c>
      <c r="C136" s="4" t="str">
        <v>Smart Home</v>
      </c>
      <c r="D136" s="4" t="str">
        <v>Eufy Indoor Cam</v>
      </c>
      <c r="E136" s="4" t="str">
        <v>Great value for money. Easy to install, clear video quality, and the features work as advertised.</v>
      </c>
      <c r="F136" s="3">
        <f>AI_TRANSLATE(E136,"zh")</f>
      </c>
      <c r="G136" s="1">
        <f>AI_TRANSLATE(D136,"zh")</f>
      </c>
      <c r="H136" s="1">
        <f>AI_TRANSLATE(E136,"zh")</f>
      </c>
      <c r="I136" s="2"/>
      <c r="O136">
        <f>AI_TRANSLATE(E136,"zh")</f>
      </c>
      <c r="P136" s="2">
        <f>AI_TRANSLATE(A136,"zh")</f>
      </c>
      <c r="Q136" s="2">
        <f>AI_TRANSLATE(B136,"zh")</f>
      </c>
      <c r="R136" s="2">
        <f>AI_TRANSLATE(C136,"zh")</f>
      </c>
      <c r="S136" s="2">
        <f>AI_TRANSLATE(D136,"zh")</f>
      </c>
      <c r="T136" s="2">
        <f>AI_TRANSLATE(E136,"zh")</f>
      </c>
      <c r="AA136" s="2">
        <f>AI_TRANSLATE(O136,"zh")</f>
      </c>
      <c r="AB136" s="2">
        <f>AI_TRANSLATE(A136,"zh")</f>
      </c>
      <c r="AC136" s="2">
        <f>AI_TRANSLATE(B136,"zh")</f>
      </c>
      <c r="AD136" s="2">
        <f>AI_TRANSLATE(C136,"zh")</f>
      </c>
      <c r="AE136" s="2">
        <f>AI_TRANSLATE(D136,"zh")</f>
      </c>
      <c r="AF136" s="2">
        <f>AI_TRANSLATE(E136,"zh")</f>
      </c>
      <c r="AG136" s="2">
        <f>AI_TRANSLATE(F136,"zh")</f>
      </c>
      <c r="AH136" s="2">
        <f>AI_TRANSLATE(G136,"zh")</f>
      </c>
      <c r="AI136" s="2">
        <f>AI_TRANSLATE(H136,"zh")</f>
      </c>
      <c r="AJ136" s="2"/>
      <c r="AK136" s="2"/>
      <c r="AL136" s="2"/>
      <c r="AM136" s="2"/>
      <c r="AN136" s="2"/>
      <c r="AO136" s="2"/>
      <c r="AP136" s="2">
        <f>AI_TRANSLATE(O136,"zh")</f>
      </c>
      <c r="AQ136" s="2">
        <f>AI_TRANSLATE(P136,"zh")</f>
      </c>
      <c r="AR136" s="2">
        <f>AI_TRANSLATE(Q136,"zh")</f>
      </c>
      <c r="AS136" s="2">
        <f>AI_TRANSLATE(R136,"zh")</f>
      </c>
      <c r="AT136" s="2">
        <f>AI_TRANSLATE(S136,"zh")</f>
      </c>
      <c r="AU136" s="2">
        <f>AI_TRANSLATE(T136,"zh")</f>
      </c>
      <c r="AV136" s="2"/>
      <c r="AW136" s="2"/>
      <c r="AX136" s="2"/>
      <c r="AY136" s="2"/>
      <c r="AZ136" s="2" t="str">
        <v>A 太棒了 addition to my home security. Clear video, reliable connection, and 很好 电池 life.</v>
      </c>
      <c r="BA136" s="2" t="str">
        <v>好评</v>
      </c>
      <c r="BB136" s="2">
        <f>AI_TRANSLATE(AA136,"zh")</f>
      </c>
    </row>
    <row r="137">
      <c r="A137" s="4">
        <v>4.5</v>
      </c>
      <c r="B137" s="4" t="str">
        <v>ES</v>
      </c>
      <c r="C137" s="4" t="str">
        <v>Power Bank</v>
      </c>
      <c r="D137" s="4" t="str">
        <v>Anker 733 Power Bank</v>
      </c>
      <c r="E137" s="4" t="str">
        <v>Worth every penny! Fast charging, huge capacity, and surprisingly compact. This has become an essential part of my daily carry.</v>
      </c>
      <c r="F137" s="3">
        <f>AI_TRANSLATE(E137,"zh")</f>
      </c>
      <c r="G137" s="1">
        <f>AI_TRANSLATE(D137,"zh")</f>
      </c>
      <c r="H137" s="1">
        <f>AI_TRANSLATE(E137,"zh")</f>
      </c>
      <c r="I137" s="2"/>
      <c r="O137">
        <f>AI_TRANSLATE(E137,"zh")</f>
      </c>
      <c r="P137" s="2">
        <f>AI_TRANSLATE(A137,"zh")</f>
      </c>
      <c r="Q137" s="2">
        <f>AI_TRANSLATE(B137,"zh")</f>
      </c>
      <c r="R137" s="2">
        <f>AI_TRANSLATE(C137,"zh")</f>
      </c>
      <c r="S137" s="2">
        <f>AI_TRANSLATE(D137,"zh")</f>
      </c>
      <c r="T137" s="2">
        <f>AI_TRANSLATE(E137,"zh")</f>
      </c>
      <c r="AA137" s="2">
        <f>AI_TRANSLATE(O137,"zh")</f>
      </c>
      <c r="AB137" s="2">
        <f>AI_TRANSLATE(A137,"zh")</f>
      </c>
      <c r="AC137" s="2">
        <f>AI_TRANSLATE(B137,"zh")</f>
      </c>
      <c r="AD137" s="2">
        <f>AI_TRANSLATE(C137,"zh")</f>
      </c>
      <c r="AE137" s="2">
        <f>AI_TRANSLATE(D137,"zh")</f>
      </c>
      <c r="AF137" s="2">
        <f>AI_TRANSLATE(E137,"zh")</f>
      </c>
      <c r="AG137" s="2">
        <f>AI_TRANSLATE(F137,"zh")</f>
      </c>
      <c r="AH137" s="2">
        <f>AI_TRANSLATE(G137,"zh")</f>
      </c>
      <c r="AI137" s="2">
        <f>AI_TRANSLATE(H137,"zh")</f>
      </c>
      <c r="AJ137" s="2"/>
      <c r="AK137" s="2"/>
      <c r="AL137" s="2"/>
      <c r="AM137" s="2"/>
      <c r="AN137" s="2"/>
      <c r="AO137" s="2"/>
      <c r="AP137" s="2">
        <f>AI_TRANSLATE(O137,"zh")</f>
      </c>
      <c r="AQ137" s="2">
        <f>AI_TRANSLATE(P137,"zh")</f>
      </c>
      <c r="AR137" s="2">
        <f>AI_TRANSLATE(Q137,"zh")</f>
      </c>
      <c r="AS137" s="2">
        <f>AI_TRANSLATE(R137,"zh")</f>
      </c>
      <c r="AT137" s="2">
        <f>AI_TRANSLATE(S137,"zh")</f>
      </c>
      <c r="AU137" s="2">
        <f>AI_TRANSLATE(T137,"zh")</f>
      </c>
      <c r="AV137" s="2"/>
      <c r="AW137" s="2"/>
      <c r="AX137" s="2"/>
      <c r="AY137" s="2"/>
      <c r="AZ137" s="2" t="str">
        <v>很好 value for money. 容易 to install, clear video 质量, and the 功能s work as advertised.</v>
      </c>
      <c r="BA137" s="2" t="str">
        <v>好评</v>
      </c>
      <c r="BB137" s="2">
        <f>AI_TRANSLATE(AA137,"zh")</f>
      </c>
    </row>
    <row r="138">
      <c r="A138" s="4">
        <v>3</v>
      </c>
      <c r="B138" s="4" t="str">
        <v>UK</v>
      </c>
      <c r="C138" s="4" t="str">
        <v>Smart Home</v>
      </c>
      <c r="D138" s="4" t="str">
        <v>Eufy Clean L50</v>
      </c>
      <c r="E138" s="4" t="str">
        <v>Constant false alarms from motion detection. It triggers on everything - cars, trees, shadows. Very annoying.</v>
      </c>
      <c r="F138" s="3">
        <f>AI_TRANSLATE(E138,"zh")</f>
      </c>
      <c r="G138" s="1">
        <f>AI_TRANSLATE(D138,"zh")</f>
      </c>
      <c r="H138" s="1">
        <f>AI_TRANSLATE(E138,"zh")</f>
      </c>
      <c r="I138" s="2"/>
      <c r="O138">
        <f>AI_TRANSLATE(E138,"zh")</f>
      </c>
      <c r="P138" s="2">
        <f>AI_TRANSLATE(A138,"zh")</f>
      </c>
      <c r="Q138" s="2">
        <f>AI_TRANSLATE(B138,"zh")</f>
      </c>
      <c r="R138" s="2">
        <f>AI_TRANSLATE(C138,"zh")</f>
      </c>
      <c r="S138" s="2">
        <f>AI_TRANSLATE(D138,"zh")</f>
      </c>
      <c r="T138" s="2">
        <f>AI_TRANSLATE(E138,"zh")</f>
      </c>
      <c r="AA138" s="2">
        <f>AI_TRANSLATE(O138,"zh")</f>
      </c>
      <c r="AB138" s="2">
        <f>AI_TRANSLATE(A138,"zh")</f>
      </c>
      <c r="AC138" s="2">
        <f>AI_TRANSLATE(B138,"zh")</f>
      </c>
      <c r="AD138" s="2">
        <f>AI_TRANSLATE(C138,"zh")</f>
      </c>
      <c r="AE138" s="2">
        <f>AI_TRANSLATE(D138,"zh")</f>
      </c>
      <c r="AF138" s="2">
        <f>AI_TRANSLATE(E138,"zh")</f>
      </c>
      <c r="AG138" s="2">
        <f>AI_TRANSLATE(F138,"zh")</f>
      </c>
      <c r="AH138" s="2">
        <f>AI_TRANSLATE(G138,"zh")</f>
      </c>
      <c r="AI138" s="2">
        <f>AI_TRANSLATE(H138,"zh")</f>
      </c>
      <c r="AJ138" s="2"/>
      <c r="AK138" s="2"/>
      <c r="AL138" s="2"/>
      <c r="AM138" s="2"/>
      <c r="AN138" s="2"/>
      <c r="AO138" s="2"/>
      <c r="AP138" s="2">
        <f>AI_TRANSLATE(O138,"zh")</f>
      </c>
      <c r="AQ138" s="2">
        <f>AI_TRANSLATE(P138,"zh")</f>
      </c>
      <c r="AR138" s="2">
        <f>AI_TRANSLATE(Q138,"zh")</f>
      </c>
      <c r="AS138" s="2">
        <f>AI_TRANSLATE(R138,"zh")</f>
      </c>
      <c r="AT138" s="2">
        <f>AI_TRANSLATE(S138,"zh")</f>
      </c>
      <c r="AU138" s="2">
        <f>AI_TRANSLATE(T138,"zh")</f>
      </c>
      <c r="AV138" s="2"/>
      <c r="AW138" s="2"/>
      <c r="AX138" s="2"/>
      <c r="AY138" s="2"/>
      <c r="AZ138" s="2" t="str">
        <v>值得 every penny! 快速 charging, huge capacity, and surprisingly 小巧. This has become an essential part of my daily carry.</v>
      </c>
      <c r="BA138" s="2" t="str">
        <v>好评</v>
      </c>
      <c r="BB138" s="2">
        <f>AI_TRANSLATE(AA138,"zh")</f>
      </c>
    </row>
    <row r="139">
      <c r="A139" s="4">
        <v>5</v>
      </c>
      <c r="B139" s="4" t="str">
        <v>NL</v>
      </c>
      <c r="C139" s="4" t="str">
        <v>Projector</v>
      </c>
      <c r="D139" s="4" t="str">
        <v>Nebula Mars 3</v>
      </c>
      <c r="E139" s="4" t="str">
        <v>Excellent projector with great features. The Android TV interface is a huge plus.</v>
      </c>
      <c r="F139" s="3">
        <f>AI_TRANSLATE(E139,"zh")</f>
      </c>
      <c r="G139" s="1">
        <f>AI_TRANSLATE(D139,"zh")</f>
      </c>
      <c r="H139" s="1">
        <f>AI_TRANSLATE(E139,"zh")</f>
      </c>
      <c r="I139" s="2"/>
      <c r="O139">
        <f>AI_TRANSLATE(E139,"zh")</f>
      </c>
      <c r="P139" s="2">
        <f>AI_TRANSLATE(A139,"zh")</f>
      </c>
      <c r="Q139" s="2">
        <f>AI_TRANSLATE(B139,"zh")</f>
      </c>
      <c r="R139" s="2">
        <f>AI_TRANSLATE(C139,"zh")</f>
      </c>
      <c r="S139" s="2">
        <f>AI_TRANSLATE(D139,"zh")</f>
      </c>
      <c r="T139" s="2">
        <f>AI_TRANSLATE(E139,"zh")</f>
      </c>
      <c r="AA139" s="2">
        <f>AI_TRANSLATE(O139,"zh")</f>
      </c>
      <c r="AB139" s="2">
        <f>AI_TRANSLATE(A139,"zh")</f>
      </c>
      <c r="AC139" s="2">
        <f>AI_TRANSLATE(B139,"zh")</f>
      </c>
      <c r="AD139" s="2">
        <f>AI_TRANSLATE(C139,"zh")</f>
      </c>
      <c r="AE139" s="2">
        <f>AI_TRANSLATE(D139,"zh")</f>
      </c>
      <c r="AF139" s="2">
        <f>AI_TRANSLATE(E139,"zh")</f>
      </c>
      <c r="AG139" s="2">
        <f>AI_TRANSLATE(F139,"zh")</f>
      </c>
      <c r="AH139" s="2">
        <f>AI_TRANSLATE(G139,"zh")</f>
      </c>
      <c r="AI139" s="2">
        <f>AI_TRANSLATE(H139,"zh")</f>
      </c>
      <c r="AJ139" s="2"/>
      <c r="AK139" s="2"/>
      <c r="AL139" s="2"/>
      <c r="AM139" s="2"/>
      <c r="AN139" s="2"/>
      <c r="AO139" s="2"/>
      <c r="AP139" s="2">
        <f>AI_TRANSLATE(O139,"zh")</f>
      </c>
      <c r="AQ139" s="2">
        <f>AI_TRANSLATE(P139,"zh")</f>
      </c>
      <c r="AR139" s="2">
        <f>AI_TRANSLATE(Q139,"zh")</f>
      </c>
      <c r="AS139" s="2">
        <f>AI_TRANSLATE(R139,"zh")</f>
      </c>
      <c r="AT139" s="2">
        <f>AI_TRANSLATE(S139,"zh")</f>
      </c>
      <c r="AU139" s="2">
        <f>AI_TRANSLATE(T139,"zh")</f>
      </c>
      <c r="AV139" s="2"/>
      <c r="AW139" s="2"/>
      <c r="AX139" s="2"/>
      <c r="AY139" s="2"/>
      <c r="AZ139" s="2" t="str">
        <v>Constant false alarms from motion detection. It triggers on everything - cars, trees, shadows. Very annoying.</v>
      </c>
      <c r="BA139" s="2" t="str">
        <v>中评</v>
      </c>
      <c r="BB139" s="2">
        <f>AI_TRANSLATE(AA139,"zh")</f>
      </c>
    </row>
    <row r="140">
      <c r="A140" s="4">
        <v>4</v>
      </c>
      <c r="B140" s="4" t="str">
        <v>US</v>
      </c>
      <c r="C140" s="4" t="str">
        <v>Smart Home</v>
      </c>
      <c r="D140" s="4" t="str">
        <v>Eufy Clean X8 Pro</v>
      </c>
      <c r="E140" s="4" t="str">
        <v>A fantastic addition to my home security. Clear video, reliable connection, and great battery life.</v>
      </c>
      <c r="F140" s="3">
        <f>AI_TRANSLATE(E140,"zh")</f>
      </c>
      <c r="G140" s="1">
        <f>AI_TRANSLATE(D140,"zh")</f>
      </c>
      <c r="H140" s="1">
        <f>AI_TRANSLATE(E140,"zh")</f>
      </c>
      <c r="I140" s="2"/>
      <c r="O140">
        <f>AI_TRANSLATE(E140,"zh")</f>
      </c>
      <c r="P140" s="2">
        <f>AI_TRANSLATE(A140,"zh")</f>
      </c>
      <c r="Q140" s="2">
        <f>AI_TRANSLATE(B140,"zh")</f>
      </c>
      <c r="R140" s="2">
        <f>AI_TRANSLATE(C140,"zh")</f>
      </c>
      <c r="S140" s="2">
        <f>AI_TRANSLATE(D140,"zh")</f>
      </c>
      <c r="T140" s="2">
        <f>AI_TRANSLATE(E140,"zh")</f>
      </c>
      <c r="AA140" s="2">
        <f>AI_TRANSLATE(O140,"zh")</f>
      </c>
      <c r="AB140" s="2">
        <f>AI_TRANSLATE(A140,"zh")</f>
      </c>
      <c r="AC140" s="2">
        <f>AI_TRANSLATE(B140,"zh")</f>
      </c>
      <c r="AD140" s="2">
        <f>AI_TRANSLATE(C140,"zh")</f>
      </c>
      <c r="AE140" s="2">
        <f>AI_TRANSLATE(D140,"zh")</f>
      </c>
      <c r="AF140" s="2">
        <f>AI_TRANSLATE(E140,"zh")</f>
      </c>
      <c r="AG140" s="2">
        <f>AI_TRANSLATE(F140,"zh")</f>
      </c>
      <c r="AH140" s="2">
        <f>AI_TRANSLATE(G140,"zh")</f>
      </c>
      <c r="AI140" s="2">
        <f>AI_TRANSLATE(H140,"zh")</f>
      </c>
      <c r="AJ140" s="2"/>
      <c r="AK140" s="2"/>
      <c r="AL140" s="2"/>
      <c r="AM140" s="2"/>
      <c r="AN140" s="2"/>
      <c r="AO140" s="2"/>
      <c r="AP140" s="2">
        <f>AI_TRANSLATE(O140,"zh")</f>
      </c>
      <c r="AQ140" s="2">
        <f>AI_TRANSLATE(P140,"zh")</f>
      </c>
      <c r="AR140" s="2">
        <f>AI_TRANSLATE(Q140,"zh")</f>
      </c>
      <c r="AS140" s="2">
        <f>AI_TRANSLATE(R140,"zh")</f>
      </c>
      <c r="AT140" s="2">
        <f>AI_TRANSLATE(S140,"zh")</f>
      </c>
      <c r="AU140" s="2">
        <f>AI_TRANSLATE(T140,"zh")</f>
      </c>
      <c r="AV140" s="2"/>
      <c r="AW140" s="2"/>
      <c r="AX140" s="2"/>
      <c r="AY140" s="2"/>
      <c r="AZ140" s="2" t="str">
        <v>优秀的 projector with 很好 功能s. The Android TV interface is a huge plus.</v>
      </c>
      <c r="BA140" s="2" t="str">
        <v>好评</v>
      </c>
      <c r="BB140" s="2">
        <f>AI_TRANSLATE(AA140,"zh")</f>
      </c>
    </row>
    <row r="141">
      <c r="A141" s="4">
        <v>4.5</v>
      </c>
      <c r="B141" s="4" t="str">
        <v>CA</v>
      </c>
      <c r="C141" s="4" t="str">
        <v>Audio</v>
      </c>
      <c r="D141" s="4" t="str">
        <v>Soundcore Sleep A10</v>
      </c>
      <c r="E141" s="4" t="str">
        <v>Amazing sound quality! The noise cancellation is incredible and the battery life is impressive. Best earbuds I've tried.</v>
      </c>
      <c r="F141" s="3">
        <f>AI_TRANSLATE(E141,"zh")</f>
      </c>
      <c r="G141" s="1">
        <f>AI_TRANSLATE(D141,"zh")</f>
      </c>
      <c r="H141" s="1">
        <f>AI_TRANSLATE(E141,"zh")</f>
      </c>
      <c r="I141" s="2"/>
      <c r="O141">
        <f>AI_TRANSLATE(E141,"zh")</f>
      </c>
      <c r="P141" s="2">
        <f>AI_TRANSLATE(A141,"zh")</f>
      </c>
      <c r="Q141" s="2">
        <f>AI_TRANSLATE(B141,"zh")</f>
      </c>
      <c r="R141" s="2">
        <f>AI_TRANSLATE(C141,"zh")</f>
      </c>
      <c r="S141" s="2">
        <f>AI_TRANSLATE(D141,"zh")</f>
      </c>
      <c r="T141" s="2">
        <f>AI_TRANSLATE(E141,"zh")</f>
      </c>
      <c r="AA141" s="2">
        <f>AI_TRANSLATE(O141,"zh")</f>
      </c>
      <c r="AB141" s="2">
        <f>AI_TRANSLATE(A141,"zh")</f>
      </c>
      <c r="AC141" s="2">
        <f>AI_TRANSLATE(B141,"zh")</f>
      </c>
      <c r="AD141" s="2">
        <f>AI_TRANSLATE(C141,"zh")</f>
      </c>
      <c r="AE141" s="2">
        <f>AI_TRANSLATE(D141,"zh")</f>
      </c>
      <c r="AF141" s="2">
        <f>AI_TRANSLATE(E141,"zh")</f>
      </c>
      <c r="AG141" s="2">
        <f>AI_TRANSLATE(F141,"zh")</f>
      </c>
      <c r="AH141" s="2">
        <f>AI_TRANSLATE(G141,"zh")</f>
      </c>
      <c r="AI141" s="2">
        <f>AI_TRANSLATE(H141,"zh")</f>
      </c>
      <c r="AJ141" s="2"/>
      <c r="AK141" s="2"/>
      <c r="AL141" s="2"/>
      <c r="AM141" s="2"/>
      <c r="AN141" s="2"/>
      <c r="AO141" s="2"/>
      <c r="AP141" s="2">
        <f>AI_TRANSLATE(O141,"zh")</f>
      </c>
      <c r="AQ141" s="2">
        <f>AI_TRANSLATE(P141,"zh")</f>
      </c>
      <c r="AR141" s="2">
        <f>AI_TRANSLATE(Q141,"zh")</f>
      </c>
      <c r="AS141" s="2">
        <f>AI_TRANSLATE(R141,"zh")</f>
      </c>
      <c r="AT141" s="2">
        <f>AI_TRANSLATE(S141,"zh")</f>
      </c>
      <c r="AU141" s="2">
        <f>AI_TRANSLATE(T141,"zh")</f>
      </c>
      <c r="AV141" s="2"/>
      <c r="AW141" s="2"/>
      <c r="AX141" s="2"/>
      <c r="AY141" s="2"/>
      <c r="AZ141" s="2" t="str">
        <v>A 太棒了 addition to my home security. Clear video, reliable connection, and 很好 电池 life.</v>
      </c>
      <c r="BA141" s="2" t="str">
        <v>好评</v>
      </c>
      <c r="BB141" s="2">
        <f>AI_TRANSLATE(AA141,"zh")</f>
      </c>
    </row>
    <row r="142">
      <c r="A142" s="4">
        <v>3</v>
      </c>
      <c r="B142" s="4" t="str">
        <v>JP</v>
      </c>
      <c r="C142" s="4" t="str">
        <v>3D Printer</v>
      </c>
      <c r="D142" s="4" t="str">
        <v>AnkerMake M5 Pro</v>
      </c>
      <c r="E142" s="4" t="str">
        <v>品質に問題があります。改善が必要です。 (There are quality issues. Needs improvement.)</v>
      </c>
      <c r="F142" s="3">
        <f>AI_TRANSLATE(E142,"zh")</f>
      </c>
      <c r="G142" s="1">
        <f>AI_TRANSLATE(D142,"zh")</f>
      </c>
      <c r="H142" s="1">
        <f>AI_TRANSLATE(E142,"zh")</f>
      </c>
      <c r="I142" s="2"/>
      <c r="O142">
        <f>AI_TRANSLATE(E142,"zh")</f>
      </c>
      <c r="P142" s="2">
        <f>AI_TRANSLATE(A142,"zh")</f>
      </c>
      <c r="Q142" s="2">
        <f>AI_TRANSLATE(B142,"zh")</f>
      </c>
      <c r="R142" s="2">
        <f>AI_TRANSLATE(C142,"zh")</f>
      </c>
      <c r="S142" s="2">
        <f>AI_TRANSLATE(D142,"zh")</f>
      </c>
      <c r="T142" s="2">
        <f>AI_TRANSLATE(E142,"zh")</f>
      </c>
      <c r="AA142" s="2">
        <f>AI_TRANSLATE(O142,"zh")</f>
      </c>
      <c r="AB142" s="2">
        <f>AI_TRANSLATE(A142,"zh")</f>
      </c>
      <c r="AC142" s="2">
        <f>AI_TRANSLATE(B142,"zh")</f>
      </c>
      <c r="AD142" s="2">
        <f>AI_TRANSLATE(C142,"zh")</f>
      </c>
      <c r="AE142" s="2">
        <f>AI_TRANSLATE(D142,"zh")</f>
      </c>
      <c r="AF142" s="2">
        <f>AI_TRANSLATE(E142,"zh")</f>
      </c>
      <c r="AG142" s="2">
        <f>AI_TRANSLATE(F142,"zh")</f>
      </c>
      <c r="AH142" s="2">
        <f>AI_TRANSLATE(G142,"zh")</f>
      </c>
      <c r="AI142" s="2">
        <f>AI_TRANSLATE(H142,"zh")</f>
      </c>
      <c r="AJ142" s="2"/>
      <c r="AK142" s="2"/>
      <c r="AL142" s="2"/>
      <c r="AM142" s="2"/>
      <c r="AN142" s="2"/>
      <c r="AO142" s="2"/>
      <c r="AP142" s="2">
        <f>AI_TRANSLATE(O142,"zh")</f>
      </c>
      <c r="AQ142" s="2">
        <f>AI_TRANSLATE(P142,"zh")</f>
      </c>
      <c r="AR142" s="2">
        <f>AI_TRANSLATE(Q142,"zh")</f>
      </c>
      <c r="AS142" s="2">
        <f>AI_TRANSLATE(R142,"zh")</f>
      </c>
      <c r="AT142" s="2">
        <f>AI_TRANSLATE(S142,"zh")</f>
      </c>
      <c r="AU142" s="2">
        <f>AI_TRANSLATE(T142,"zh")</f>
      </c>
      <c r="AV142" s="2"/>
      <c r="AW142" s="2"/>
      <c r="AX142" s="2"/>
      <c r="AY142" s="2"/>
      <c r="AZ142" s="2" t="str">
        <v>令人惊叹的 音质 质量! The 降噪 is 难以置信的 and the 电池 life is impressive. 最好的 earbuds I've tried.</v>
      </c>
      <c r="BA142" s="2" t="str">
        <v>好评</v>
      </c>
      <c r="BB142" s="2">
        <f>AI_TRANSLATE(AA142,"zh")</f>
      </c>
    </row>
    <row r="143">
      <c r="A143" s="4">
        <v>4.5</v>
      </c>
      <c r="B143" s="4" t="str">
        <v>JP</v>
      </c>
      <c r="C143" s="4" t="str">
        <v>Cable</v>
      </c>
      <c r="D143" s="4" t="str">
        <v>Anker 333 USB-C Cable</v>
      </c>
      <c r="E143" s="4" t="str">
        <v>非常に優れた製品です。品質と性能が素晴らしい。 (Excellent product. The quality and performance are amazing.)</v>
      </c>
      <c r="F143" s="3">
        <f>AI_TRANSLATE(E143,"zh")</f>
      </c>
      <c r="G143" s="1">
        <f>AI_TRANSLATE(D143,"zh")</f>
      </c>
      <c r="H143" s="1">
        <f>AI_TRANSLATE(E143,"zh")</f>
      </c>
      <c r="I143" s="2"/>
      <c r="O143">
        <f>AI_TRANSLATE(E143,"zh")</f>
      </c>
      <c r="P143" s="2">
        <f>AI_TRANSLATE(A143,"zh")</f>
      </c>
      <c r="Q143" s="2">
        <f>AI_TRANSLATE(B143,"zh")</f>
      </c>
      <c r="R143" s="2">
        <f>AI_TRANSLATE(C143,"zh")</f>
      </c>
      <c r="S143" s="2">
        <f>AI_TRANSLATE(D143,"zh")</f>
      </c>
      <c r="T143" s="2">
        <f>AI_TRANSLATE(E143,"zh")</f>
      </c>
      <c r="AA143" s="2">
        <f>AI_TRANSLATE(O143,"zh")</f>
      </c>
      <c r="AB143" s="2">
        <f>AI_TRANSLATE(A143,"zh")</f>
      </c>
      <c r="AC143" s="2">
        <f>AI_TRANSLATE(B143,"zh")</f>
      </c>
      <c r="AD143" s="2">
        <f>AI_TRANSLATE(C143,"zh")</f>
      </c>
      <c r="AE143" s="2">
        <f>AI_TRANSLATE(D143,"zh")</f>
      </c>
      <c r="AF143" s="2">
        <f>AI_TRANSLATE(E143,"zh")</f>
      </c>
      <c r="AG143" s="2">
        <f>AI_TRANSLATE(F143,"zh")</f>
      </c>
      <c r="AH143" s="2">
        <f>AI_TRANSLATE(G143,"zh")</f>
      </c>
      <c r="AI143" s="2">
        <f>AI_TRANSLATE(H143,"zh")</f>
      </c>
      <c r="AJ143" s="2"/>
      <c r="AK143" s="2"/>
      <c r="AL143" s="2"/>
      <c r="AM143" s="2"/>
      <c r="AN143" s="2"/>
      <c r="AO143" s="2"/>
      <c r="AP143" s="2">
        <f>AI_TRANSLATE(O143,"zh")</f>
      </c>
      <c r="AQ143" s="2">
        <f>AI_TRANSLATE(P143,"zh")</f>
      </c>
      <c r="AR143" s="2">
        <f>AI_TRANSLATE(Q143,"zh")</f>
      </c>
      <c r="AS143" s="2">
        <f>AI_TRANSLATE(R143,"zh")</f>
      </c>
      <c r="AT143" s="2">
        <f>AI_TRANSLATE(S143,"zh")</f>
      </c>
      <c r="AU143" s="2">
        <f>AI_TRANSLATE(T143,"zh")</f>
      </c>
      <c r="AV143" s="2"/>
      <c r="AW143" s="2"/>
      <c r="AX143" s="2"/>
      <c r="AY143" s="2"/>
      <c r="AZ143" s="2" t="str">
        <v>品質に問題があります。改善が必要です。 (There are 质量 issues. Needs improvement.)</v>
      </c>
      <c r="BA143" s="2" t="str">
        <v>中评</v>
      </c>
      <c r="BB143" s="2">
        <f>AI_TRANSLATE(AA143,"zh")</f>
      </c>
    </row>
    <row r="144">
      <c r="A144" s="4">
        <v>3</v>
      </c>
      <c r="B144" s="4" t="str">
        <v>IT</v>
      </c>
      <c r="C144" s="4" t="str">
        <v>Power Bank</v>
      </c>
      <c r="D144" s="4" t="str">
        <v>Anker PowerCore 26800</v>
      </c>
      <c r="E144" s="4" t="str">
        <v>Stopped working after just a few months. Very disappointed with the durability. Expected better from Anker.</v>
      </c>
      <c r="F144" s="3">
        <f>AI_TRANSLATE(E144,"zh")</f>
      </c>
      <c r="G144" s="1">
        <f>AI_TRANSLATE(D144,"zh")</f>
      </c>
      <c r="H144" s="1">
        <f>AI_TRANSLATE(E144,"zh")</f>
      </c>
      <c r="I144" s="2"/>
      <c r="O144">
        <f>AI_TRANSLATE(E144,"zh")</f>
      </c>
      <c r="P144" s="2">
        <f>AI_TRANSLATE(A144,"zh")</f>
      </c>
      <c r="Q144" s="2">
        <f>AI_TRANSLATE(B144,"zh")</f>
      </c>
      <c r="R144" s="2">
        <f>AI_TRANSLATE(C144,"zh")</f>
      </c>
      <c r="S144" s="2">
        <f>AI_TRANSLATE(D144,"zh")</f>
      </c>
      <c r="T144" s="2">
        <f>AI_TRANSLATE(E144,"zh")</f>
      </c>
      <c r="AA144" s="2">
        <f>AI_TRANSLATE(O144,"zh")</f>
      </c>
      <c r="AB144" s="2">
        <f>AI_TRANSLATE(A144,"zh")</f>
      </c>
      <c r="AC144" s="2">
        <f>AI_TRANSLATE(B144,"zh")</f>
      </c>
      <c r="AD144" s="2">
        <f>AI_TRANSLATE(C144,"zh")</f>
      </c>
      <c r="AE144" s="2">
        <f>AI_TRANSLATE(D144,"zh")</f>
      </c>
      <c r="AF144" s="2">
        <f>AI_TRANSLATE(E144,"zh")</f>
      </c>
      <c r="AG144" s="2">
        <f>AI_TRANSLATE(F144,"zh")</f>
      </c>
      <c r="AH144" s="2">
        <f>AI_TRANSLATE(G144,"zh")</f>
      </c>
      <c r="AI144" s="2">
        <f>AI_TRANSLATE(H144,"zh")</f>
      </c>
      <c r="AJ144" s="2"/>
      <c r="AK144" s="2"/>
      <c r="AL144" s="2"/>
      <c r="AM144" s="2"/>
      <c r="AN144" s="2"/>
      <c r="AO144" s="2"/>
      <c r="AP144" s="2">
        <f>AI_TRANSLATE(O144,"zh")</f>
      </c>
      <c r="AQ144" s="2">
        <f>AI_TRANSLATE(P144,"zh")</f>
      </c>
      <c r="AR144" s="2">
        <f>AI_TRANSLATE(Q144,"zh")</f>
      </c>
      <c r="AS144" s="2">
        <f>AI_TRANSLATE(R144,"zh")</f>
      </c>
      <c r="AT144" s="2">
        <f>AI_TRANSLATE(S144,"zh")</f>
      </c>
      <c r="AU144" s="2">
        <f>AI_TRANSLATE(T144,"zh")</f>
      </c>
      <c r="AV144" s="2"/>
      <c r="AW144" s="2"/>
      <c r="AX144" s="2"/>
      <c r="AY144" s="2"/>
      <c r="AZ144" s="2" t="str">
        <v>非常に優れた製品です。品質と性能が素晴らしい。 (优秀的 product. The 质量 and 性能 are 令人惊叹的.)</v>
      </c>
      <c r="BA144" s="2" t="str">
        <v>好评</v>
      </c>
      <c r="BB144" s="2">
        <f>AI_TRANSLATE(AA144,"zh")</f>
      </c>
    </row>
    <row r="145">
      <c r="A145" s="4">
        <v>1</v>
      </c>
      <c r="B145" s="4" t="str">
        <v>CA</v>
      </c>
      <c r="C145" s="4" t="str">
        <v>Smart Home</v>
      </c>
      <c r="D145" s="4" t="str">
        <v>Eufy Clean X8 Pro</v>
      </c>
      <c r="E145" s="4" t="str">
        <v>The robot vacuum constantly gets stuck and can't find its way back to the base. Very frustrating.</v>
      </c>
      <c r="F145" s="3">
        <f>AI_TRANSLATE(E145,"zh")</f>
      </c>
      <c r="G145" s="1">
        <f>AI_TRANSLATE(D145,"zh")</f>
      </c>
      <c r="H145" s="1">
        <f>AI_TRANSLATE(E145,"zh")</f>
      </c>
      <c r="I145" s="2"/>
      <c r="O145">
        <f>AI_TRANSLATE(E145,"zh")</f>
      </c>
      <c r="P145" s="2">
        <f>AI_TRANSLATE(A145,"zh")</f>
      </c>
      <c r="Q145" s="2">
        <f>AI_TRANSLATE(B145,"zh")</f>
      </c>
      <c r="R145" s="2">
        <f>AI_TRANSLATE(C145,"zh")</f>
      </c>
      <c r="S145" s="2">
        <f>AI_TRANSLATE(D145,"zh")</f>
      </c>
      <c r="T145" s="2">
        <f>AI_TRANSLATE(E145,"zh")</f>
      </c>
      <c r="AA145" s="2">
        <f>AI_TRANSLATE(O145,"zh")</f>
      </c>
      <c r="AB145" s="2">
        <f>AI_TRANSLATE(A145,"zh")</f>
      </c>
      <c r="AC145" s="2">
        <f>AI_TRANSLATE(B145,"zh")</f>
      </c>
      <c r="AD145" s="2">
        <f>AI_TRANSLATE(C145,"zh")</f>
      </c>
      <c r="AE145" s="2">
        <f>AI_TRANSLATE(D145,"zh")</f>
      </c>
      <c r="AF145" s="2">
        <f>AI_TRANSLATE(E145,"zh")</f>
      </c>
      <c r="AG145" s="2">
        <f>AI_TRANSLATE(F145,"zh")</f>
      </c>
      <c r="AH145" s="2">
        <f>AI_TRANSLATE(G145,"zh")</f>
      </c>
      <c r="AI145" s="2">
        <f>AI_TRANSLATE(H145,"zh")</f>
      </c>
      <c r="AJ145" s="2"/>
      <c r="AK145" s="2"/>
      <c r="AL145" s="2"/>
      <c r="AM145" s="2"/>
      <c r="AN145" s="2"/>
      <c r="AO145" s="2"/>
      <c r="AP145" s="2">
        <f>AI_TRANSLATE(O145,"zh")</f>
      </c>
      <c r="AQ145" s="2">
        <f>AI_TRANSLATE(P145,"zh")</f>
      </c>
      <c r="AR145" s="2">
        <f>AI_TRANSLATE(Q145,"zh")</f>
      </c>
      <c r="AS145" s="2">
        <f>AI_TRANSLATE(R145,"zh")</f>
      </c>
      <c r="AT145" s="2">
        <f>AI_TRANSLATE(S145,"zh")</f>
      </c>
      <c r="AU145" s="2">
        <f>AI_TRANSLATE(T145,"zh")</f>
      </c>
      <c r="AV145" s="2"/>
      <c r="AW145" s="2"/>
      <c r="AX145" s="2"/>
      <c r="AY145" s="2"/>
      <c r="AZ145" s="2" t="str">
        <v>停止工作 after just a few months. Very 失望 with the durability. Expected better from Anker.</v>
      </c>
      <c r="BA145" s="2" t="str">
        <v>中评</v>
      </c>
      <c r="BB145" s="2">
        <f>AI_TRANSLATE(AA145,"zh")</f>
      </c>
    </row>
    <row r="146">
      <c r="A146" s="4">
        <v>4</v>
      </c>
      <c r="B146" s="4" t="str">
        <v>AU</v>
      </c>
      <c r="C146" s="4" t="str">
        <v>Power Bank</v>
      </c>
      <c r="D146" s="4" t="str">
        <v>Anker PowerCore 26800</v>
      </c>
      <c r="E146" s="4" t="str">
        <v>This power bank is absolutely incredible! Charges my devices at lightning speed. The capacity is massive and the build quality is top-notch.</v>
      </c>
      <c r="F146" s="3">
        <f>AI_TRANSLATE(E146,"zh")</f>
      </c>
      <c r="G146" s="1">
        <f>AI_TRANSLATE(D146,"zh")</f>
      </c>
      <c r="H146" s="1">
        <f>AI_TRANSLATE(E146,"zh")</f>
      </c>
      <c r="I146" s="2"/>
      <c r="O146">
        <f>AI_TRANSLATE(E146,"zh")</f>
      </c>
      <c r="P146" s="2">
        <f>AI_TRANSLATE(A146,"zh")</f>
      </c>
      <c r="Q146" s="2">
        <f>AI_TRANSLATE(B146,"zh")</f>
      </c>
      <c r="R146" s="2">
        <f>AI_TRANSLATE(C146,"zh")</f>
      </c>
      <c r="S146" s="2">
        <f>AI_TRANSLATE(D146,"zh")</f>
      </c>
      <c r="T146" s="2">
        <f>AI_TRANSLATE(E146,"zh")</f>
      </c>
      <c r="AA146" s="2">
        <f>AI_TRANSLATE(O146,"zh")</f>
      </c>
      <c r="AB146" s="2">
        <f>AI_TRANSLATE(A146,"zh")</f>
      </c>
      <c r="AC146" s="2">
        <f>AI_TRANSLATE(B146,"zh")</f>
      </c>
      <c r="AD146" s="2">
        <f>AI_TRANSLATE(C146,"zh")</f>
      </c>
      <c r="AE146" s="2">
        <f>AI_TRANSLATE(D146,"zh")</f>
      </c>
      <c r="AF146" s="2">
        <f>AI_TRANSLATE(E146,"zh")</f>
      </c>
      <c r="AG146" s="2">
        <f>AI_TRANSLATE(F146,"zh")</f>
      </c>
      <c r="AH146" s="2">
        <f>AI_TRANSLATE(G146,"zh")</f>
      </c>
      <c r="AI146" s="2">
        <f>AI_TRANSLATE(H146,"zh")</f>
      </c>
      <c r="AJ146" s="2"/>
      <c r="AK146" s="2"/>
      <c r="AL146" s="2"/>
      <c r="AM146" s="2"/>
      <c r="AN146" s="2"/>
      <c r="AO146" s="2"/>
      <c r="AP146" s="2">
        <f>AI_TRANSLATE(O146,"zh")</f>
      </c>
      <c r="AQ146" s="2">
        <f>AI_TRANSLATE(P146,"zh")</f>
      </c>
      <c r="AR146" s="2">
        <f>AI_TRANSLATE(Q146,"zh")</f>
      </c>
      <c r="AS146" s="2">
        <f>AI_TRANSLATE(R146,"zh")</f>
      </c>
      <c r="AT146" s="2">
        <f>AI_TRANSLATE(S146,"zh")</f>
      </c>
      <c r="AU146" s="2">
        <f>AI_TRANSLATE(T146,"zh")</f>
      </c>
      <c r="AV146" s="2"/>
      <c r="AW146" s="2"/>
      <c r="AX146" s="2"/>
      <c r="AY146" s="2"/>
      <c r="AZ146" s="2" t="str">
        <v>The robot vacuum constantly gets stuck and can't find its way back to the base. Very frustrating.</v>
      </c>
      <c r="BA146" s="2" t="str">
        <v>低评</v>
      </c>
      <c r="BB146" s="2">
        <f>AI_TRANSLATE(AA146,"zh")</f>
      </c>
    </row>
    <row r="147">
      <c r="A147" s="4">
        <v>3</v>
      </c>
      <c r="B147" s="4" t="str">
        <v>AU</v>
      </c>
      <c r="C147" s="4" t="str">
        <v>3D Printer</v>
      </c>
      <c r="D147" s="4" t="str">
        <v>AnkerMake M5 Plus</v>
      </c>
      <c r="E147" s="4" t="str">
        <v>Too expensive for what it offers. Other printers provide better value.</v>
      </c>
      <c r="F147" s="3">
        <f>AI_TRANSLATE(E147,"zh")</f>
      </c>
      <c r="G147" s="1">
        <f>AI_TRANSLATE(D147,"zh")</f>
      </c>
      <c r="H147" s="1">
        <f>AI_TRANSLATE(E147,"zh")</f>
      </c>
      <c r="I147" s="2"/>
      <c r="O147">
        <f>AI_TRANSLATE(E147,"zh")</f>
      </c>
      <c r="P147" s="2">
        <f>AI_TRANSLATE(A147,"zh")</f>
      </c>
      <c r="Q147" s="2">
        <f>AI_TRANSLATE(B147,"zh")</f>
      </c>
      <c r="R147" s="2">
        <f>AI_TRANSLATE(C147,"zh")</f>
      </c>
      <c r="S147" s="2">
        <f>AI_TRANSLATE(D147,"zh")</f>
      </c>
      <c r="T147" s="2">
        <f>AI_TRANSLATE(E147,"zh")</f>
      </c>
      <c r="AA147" s="2">
        <f>AI_TRANSLATE(O147,"zh")</f>
      </c>
      <c r="AB147" s="2">
        <f>AI_TRANSLATE(A147,"zh")</f>
      </c>
      <c r="AC147" s="2">
        <f>AI_TRANSLATE(B147,"zh")</f>
      </c>
      <c r="AD147" s="2">
        <f>AI_TRANSLATE(C147,"zh")</f>
      </c>
      <c r="AE147" s="2">
        <f>AI_TRANSLATE(D147,"zh")</f>
      </c>
      <c r="AF147" s="2">
        <f>AI_TRANSLATE(E147,"zh")</f>
      </c>
      <c r="AG147" s="2">
        <f>AI_TRANSLATE(F147,"zh")</f>
      </c>
      <c r="AH147" s="2">
        <f>AI_TRANSLATE(G147,"zh")</f>
      </c>
      <c r="AI147" s="2">
        <f>AI_TRANSLATE(H147,"zh")</f>
      </c>
      <c r="AJ147" s="2"/>
      <c r="AK147" s="2"/>
      <c r="AL147" s="2"/>
      <c r="AM147" s="2"/>
      <c r="AN147" s="2"/>
      <c r="AO147" s="2"/>
      <c r="AP147" s="2">
        <f>AI_TRANSLATE(O147,"zh")</f>
      </c>
      <c r="AQ147" s="2">
        <f>AI_TRANSLATE(P147,"zh")</f>
      </c>
      <c r="AR147" s="2">
        <f>AI_TRANSLATE(Q147,"zh")</f>
      </c>
      <c r="AS147" s="2">
        <f>AI_TRANSLATE(R147,"zh")</f>
      </c>
      <c r="AT147" s="2">
        <f>AI_TRANSLATE(S147,"zh")</f>
      </c>
      <c r="AU147" s="2">
        <f>AI_TRANSLATE(T147,"zh")</f>
      </c>
      <c r="AV147" s="2"/>
      <c r="AW147" s="2"/>
      <c r="AX147" s="2"/>
      <c r="AY147" s="2"/>
      <c r="AZ147" s="2" t="str">
        <v>This power bank is absolutely 难以置信的! 充电s my devices at lightning speed. The capacity is massive and the build 质量 is top-notch.</v>
      </c>
      <c r="BA147" s="2" t="str">
        <v>好评</v>
      </c>
      <c r="BB147" s="2">
        <f>AI_TRANSLATE(AA147,"zh")</f>
      </c>
    </row>
    <row r="148">
      <c r="A148" s="4">
        <v>4.7</v>
      </c>
      <c r="B148" s="4" t="str">
        <v>AU</v>
      </c>
      <c r="C148" s="4" t="str">
        <v>Projector</v>
      </c>
      <c r="D148" s="4" t="str">
        <v>Nebula Apollo</v>
      </c>
      <c r="E148" s="4" t="str">
        <v>Amazing picture quality for such a small device. Perfect for movie nights and presentations.</v>
      </c>
      <c r="F148" s="3">
        <f>AI_TRANSLATE(E148,"zh")</f>
      </c>
      <c r="G148" s="1">
        <f>AI_TRANSLATE(D148,"zh")</f>
      </c>
      <c r="H148" s="1">
        <f>AI_TRANSLATE(E148,"zh")</f>
      </c>
      <c r="I148" s="2"/>
      <c r="O148">
        <f>AI_TRANSLATE(E148,"zh")</f>
      </c>
      <c r="P148" s="2">
        <f>AI_TRANSLATE(A148,"zh")</f>
      </c>
      <c r="Q148" s="2">
        <f>AI_TRANSLATE(B148,"zh")</f>
      </c>
      <c r="R148" s="2">
        <f>AI_TRANSLATE(C148,"zh")</f>
      </c>
      <c r="S148" s="2">
        <f>AI_TRANSLATE(D148,"zh")</f>
      </c>
      <c r="T148" s="2">
        <f>AI_TRANSLATE(E148,"zh")</f>
      </c>
      <c r="AA148" s="2">
        <f>AI_TRANSLATE(O148,"zh")</f>
      </c>
      <c r="AB148" s="2">
        <f>AI_TRANSLATE(A148,"zh")</f>
      </c>
      <c r="AC148" s="2">
        <f>AI_TRANSLATE(B148,"zh")</f>
      </c>
      <c r="AD148" s="2">
        <f>AI_TRANSLATE(C148,"zh")</f>
      </c>
      <c r="AE148" s="2">
        <f>AI_TRANSLATE(D148,"zh")</f>
      </c>
      <c r="AF148" s="2">
        <f>AI_TRANSLATE(E148,"zh")</f>
      </c>
      <c r="AG148" s="2">
        <f>AI_TRANSLATE(F148,"zh")</f>
      </c>
      <c r="AH148" s="2">
        <f>AI_TRANSLATE(G148,"zh")</f>
      </c>
      <c r="AI148" s="2">
        <f>AI_TRANSLATE(H148,"zh")</f>
      </c>
      <c r="AJ148" s="2"/>
      <c r="AK148" s="2"/>
      <c r="AL148" s="2"/>
      <c r="AM148" s="2"/>
      <c r="AN148" s="2"/>
      <c r="AO148" s="2"/>
      <c r="AP148" s="2">
        <f>AI_TRANSLATE(O148,"zh")</f>
      </c>
      <c r="AQ148" s="2">
        <f>AI_TRANSLATE(P148,"zh")</f>
      </c>
      <c r="AR148" s="2">
        <f>AI_TRANSLATE(Q148,"zh")</f>
      </c>
      <c r="AS148" s="2">
        <f>AI_TRANSLATE(R148,"zh")</f>
      </c>
      <c r="AT148" s="2">
        <f>AI_TRANSLATE(S148,"zh")</f>
      </c>
      <c r="AU148" s="2">
        <f>AI_TRANSLATE(T148,"zh")</f>
      </c>
      <c r="AV148" s="2"/>
      <c r="AW148" s="2"/>
      <c r="AX148" s="2"/>
      <c r="AY148" s="2"/>
      <c r="AZ148" s="2" t="str">
        <v>Too expensive for what it offers. Other printers provide better value.</v>
      </c>
      <c r="BA148" s="2" t="str">
        <v>中评</v>
      </c>
      <c r="BB148" s="2">
        <f>AI_TRANSLATE(AA148,"zh")</f>
      </c>
    </row>
    <row r="149">
      <c r="A149" s="4">
        <v>5</v>
      </c>
      <c r="B149" s="4" t="str">
        <v>JP</v>
      </c>
      <c r="C149" s="4" t="str">
        <v>Audio</v>
      </c>
      <c r="D149" s="4" t="str">
        <v>Soundcore Life P3</v>
      </c>
      <c r="E149" s="4" t="str">
        <v>使いやすく、品質も高い。満足しています。 (Easy to use and high quality. Very satisfied.)</v>
      </c>
      <c r="F149" s="3">
        <f>AI_TRANSLATE(E149,"zh")</f>
      </c>
      <c r="G149" s="1">
        <f>AI_TRANSLATE(D149,"zh")</f>
      </c>
      <c r="H149" s="1">
        <f>AI_TRANSLATE(E149,"zh")</f>
      </c>
      <c r="I149" s="2"/>
      <c r="O149">
        <f>AI_TRANSLATE(E149,"zh")</f>
      </c>
      <c r="P149" s="2">
        <f>AI_TRANSLATE(A149,"zh")</f>
      </c>
      <c r="Q149" s="2">
        <f>AI_TRANSLATE(B149,"zh")</f>
      </c>
      <c r="R149" s="2">
        <f>AI_TRANSLATE(C149,"zh")</f>
      </c>
      <c r="S149" s="2">
        <f>AI_TRANSLATE(D149,"zh")</f>
      </c>
      <c r="T149" s="2">
        <f>AI_TRANSLATE(E149,"zh")</f>
      </c>
      <c r="AA149" s="2">
        <f>AI_TRANSLATE(O149,"zh")</f>
      </c>
      <c r="AB149" s="2">
        <f>AI_TRANSLATE(A149,"zh")</f>
      </c>
      <c r="AC149" s="2">
        <f>AI_TRANSLATE(B149,"zh")</f>
      </c>
      <c r="AD149" s="2">
        <f>AI_TRANSLATE(C149,"zh")</f>
      </c>
      <c r="AE149" s="2">
        <f>AI_TRANSLATE(D149,"zh")</f>
      </c>
      <c r="AF149" s="2">
        <f>AI_TRANSLATE(E149,"zh")</f>
      </c>
      <c r="AG149" s="2">
        <f>AI_TRANSLATE(F149,"zh")</f>
      </c>
      <c r="AH149" s="2">
        <f>AI_TRANSLATE(G149,"zh")</f>
      </c>
      <c r="AI149" s="2">
        <f>AI_TRANSLATE(H149,"zh")</f>
      </c>
      <c r="AJ149" s="2"/>
      <c r="AK149" s="2"/>
      <c r="AL149" s="2"/>
      <c r="AM149" s="2"/>
      <c r="AN149" s="2"/>
      <c r="AO149" s="2"/>
      <c r="AP149" s="2">
        <f>AI_TRANSLATE(O149,"zh")</f>
      </c>
      <c r="AQ149" s="2">
        <f>AI_TRANSLATE(P149,"zh")</f>
      </c>
      <c r="AR149" s="2">
        <f>AI_TRANSLATE(Q149,"zh")</f>
      </c>
      <c r="AS149" s="2">
        <f>AI_TRANSLATE(R149,"zh")</f>
      </c>
      <c r="AT149" s="2">
        <f>AI_TRANSLATE(S149,"zh")</f>
      </c>
      <c r="AU149" s="2">
        <f>AI_TRANSLATE(T149,"zh")</f>
      </c>
      <c r="AV149" s="2"/>
      <c r="AW149" s="2"/>
      <c r="AX149" s="2"/>
      <c r="AY149" s="2"/>
      <c r="AZ149" s="2" t="str">
        <v>令人惊叹的 picture 质量 for such a small device. 完美的 for movie nights and presentations.</v>
      </c>
      <c r="BA149" s="2" t="str">
        <v>好评</v>
      </c>
      <c r="BB149" s="2">
        <f>AI_TRANSLATE(AA149,"zh")</f>
      </c>
    </row>
    <row r="150">
      <c r="A150" s="4">
        <v>4.5</v>
      </c>
      <c r="B150" s="4" t="str">
        <v>FR</v>
      </c>
      <c r="C150" s="4" t="str">
        <v>Power Bank</v>
      </c>
      <c r="D150" s="4" t="str">
        <v>Anker PowerCore 26800</v>
      </c>
      <c r="E150" s="4" t="str">
        <v>This power bank is absolutely incredible! Charges my devices at lightning speed. The capacity is massive and the build quality is top-notch.</v>
      </c>
      <c r="F150" s="3">
        <f>AI_TRANSLATE(E150,"zh")</f>
      </c>
      <c r="G150" s="1">
        <f>AI_TRANSLATE(D150,"zh")</f>
      </c>
      <c r="H150" s="1">
        <f>AI_TRANSLATE(E150,"zh")</f>
      </c>
      <c r="I150" s="2"/>
      <c r="O150">
        <f>AI_TRANSLATE(E150,"zh")</f>
      </c>
      <c r="P150" s="2">
        <f>AI_TRANSLATE(A150,"zh")</f>
      </c>
      <c r="Q150" s="2">
        <f>AI_TRANSLATE(B150,"zh")</f>
      </c>
      <c r="R150" s="2">
        <f>AI_TRANSLATE(C150,"zh")</f>
      </c>
      <c r="S150" s="2">
        <f>AI_TRANSLATE(D150,"zh")</f>
      </c>
      <c r="T150" s="2">
        <f>AI_TRANSLATE(E150,"zh")</f>
      </c>
      <c r="AA150" s="2">
        <f>AI_TRANSLATE(O150,"zh")</f>
      </c>
      <c r="AB150" s="2">
        <f>AI_TRANSLATE(A150,"zh")</f>
      </c>
      <c r="AC150" s="2">
        <f>AI_TRANSLATE(B150,"zh")</f>
      </c>
      <c r="AD150" s="2">
        <f>AI_TRANSLATE(C150,"zh")</f>
      </c>
      <c r="AE150" s="2">
        <f>AI_TRANSLATE(D150,"zh")</f>
      </c>
      <c r="AF150" s="2">
        <f>AI_TRANSLATE(E150,"zh")</f>
      </c>
      <c r="AG150" s="2">
        <f>AI_TRANSLATE(F150,"zh")</f>
      </c>
      <c r="AH150" s="2">
        <f>AI_TRANSLATE(G150,"zh")</f>
      </c>
      <c r="AI150" s="2">
        <f>AI_TRANSLATE(H150,"zh")</f>
      </c>
      <c r="AJ150" s="2"/>
      <c r="AK150" s="2"/>
      <c r="AL150" s="2"/>
      <c r="AM150" s="2"/>
      <c r="AN150" s="2"/>
      <c r="AO150" s="2"/>
      <c r="AP150" s="2">
        <f>AI_TRANSLATE(O150,"zh")</f>
      </c>
      <c r="AQ150" s="2">
        <f>AI_TRANSLATE(P150,"zh")</f>
      </c>
      <c r="AR150" s="2">
        <f>AI_TRANSLATE(Q150,"zh")</f>
      </c>
      <c r="AS150" s="2">
        <f>AI_TRANSLATE(R150,"zh")</f>
      </c>
      <c r="AT150" s="2">
        <f>AI_TRANSLATE(S150,"zh")</f>
      </c>
      <c r="AU150" s="2">
        <f>AI_TRANSLATE(T150,"zh")</f>
      </c>
      <c r="AV150" s="2"/>
      <c r="AW150" s="2"/>
      <c r="AX150" s="2"/>
      <c r="AY150" s="2"/>
      <c r="AZ150" s="2" t="str">
        <v>使いやすく、品質も高い。満足しています。 (容易 to use and high 质量. Very satisfied.)</v>
      </c>
      <c r="BA150" s="2" t="str">
        <v>好评</v>
      </c>
      <c r="BB150" s="2">
        <f>AI_TRANSLATE(AA150,"zh")</f>
      </c>
    </row>
    <row r="151">
      <c r="A151" s="4">
        <v>4.5</v>
      </c>
      <c r="B151" s="4" t="str">
        <v>NO</v>
      </c>
      <c r="C151" s="4" t="str">
        <v>Cable</v>
      </c>
      <c r="D151" s="4" t="str">
        <v>Anker PowerLine III USB-C</v>
      </c>
      <c r="E151" s="4" t="str">
        <v>Durable and reliable cable. Much sturdier than the original. This will last for years.</v>
      </c>
      <c r="F151" s="3">
        <f>AI_TRANSLATE(E151,"zh")</f>
      </c>
      <c r="G151" s="1">
        <f>AI_TRANSLATE(D151,"zh")</f>
      </c>
      <c r="H151" s="1">
        <f>AI_TRANSLATE(E151,"zh")</f>
      </c>
      <c r="I151" s="2"/>
      <c r="O151">
        <f>AI_TRANSLATE(E151,"zh")</f>
      </c>
      <c r="P151" s="2">
        <f>AI_TRANSLATE(A151,"zh")</f>
      </c>
      <c r="Q151" s="2">
        <f>AI_TRANSLATE(B151,"zh")</f>
      </c>
      <c r="R151" s="2">
        <f>AI_TRANSLATE(C151,"zh")</f>
      </c>
      <c r="S151" s="2">
        <f>AI_TRANSLATE(D151,"zh")</f>
      </c>
      <c r="T151" s="2">
        <f>AI_TRANSLATE(E151,"zh")</f>
      </c>
      <c r="AA151" s="2">
        <f>AI_TRANSLATE(O151,"zh")</f>
      </c>
      <c r="AB151" s="2">
        <f>AI_TRANSLATE(A151,"zh")</f>
      </c>
      <c r="AC151" s="2">
        <f>AI_TRANSLATE(B151,"zh")</f>
      </c>
      <c r="AD151" s="2">
        <f>AI_TRANSLATE(C151,"zh")</f>
      </c>
      <c r="AE151" s="2">
        <f>AI_TRANSLATE(D151,"zh")</f>
      </c>
      <c r="AF151" s="2">
        <f>AI_TRANSLATE(E151,"zh")</f>
      </c>
      <c r="AG151" s="2">
        <f>AI_TRANSLATE(F151,"zh")</f>
      </c>
      <c r="AH151" s="2">
        <f>AI_TRANSLATE(G151,"zh")</f>
      </c>
      <c r="AI151" s="2">
        <f>AI_TRANSLATE(H151,"zh")</f>
      </c>
      <c r="AJ151" s="2"/>
      <c r="AK151" s="2"/>
      <c r="AL151" s="2"/>
      <c r="AM151" s="2"/>
      <c r="AN151" s="2"/>
      <c r="AO151" s="2"/>
      <c r="AP151" s="2">
        <f>AI_TRANSLATE(O151,"zh")</f>
      </c>
      <c r="AQ151" s="2">
        <f>AI_TRANSLATE(P151,"zh")</f>
      </c>
      <c r="AR151" s="2">
        <f>AI_TRANSLATE(Q151,"zh")</f>
      </c>
      <c r="AS151" s="2">
        <f>AI_TRANSLATE(R151,"zh")</f>
      </c>
      <c r="AT151" s="2">
        <f>AI_TRANSLATE(S151,"zh")</f>
      </c>
      <c r="AU151" s="2">
        <f>AI_TRANSLATE(T151,"zh")</f>
      </c>
      <c r="AV151" s="2"/>
      <c r="AW151" s="2"/>
      <c r="AX151" s="2"/>
      <c r="AY151" s="2"/>
      <c r="AZ151" s="2" t="str">
        <v>This power bank is absolutely 难以置信的! 充电s my devices at lightning speed. The capacity is massive and the build 质量 is top-notch.</v>
      </c>
      <c r="BA151" s="2" t="str">
        <v>好评</v>
      </c>
      <c r="BB151" s="2">
        <f>AI_TRANSLATE(AA151,"zh")</f>
      </c>
    </row>
    <row r="152">
      <c r="A152" s="4">
        <v>3</v>
      </c>
      <c r="B152" s="4" t="str">
        <v>JP</v>
      </c>
      <c r="C152" s="4" t="str">
        <v>Projector</v>
      </c>
      <c r="D152" s="4" t="str">
        <v>Nebula Cosmos Max</v>
      </c>
      <c r="E152" s="4" t="str">
        <v>Battery life is much shorter than advertised. Can't watch a full movie on one charge.</v>
      </c>
      <c r="F152" s="3">
        <f>AI_TRANSLATE(E152,"zh")</f>
      </c>
      <c r="G152" s="1">
        <f>AI_TRANSLATE(D152,"zh")</f>
      </c>
      <c r="H152" s="1">
        <f>AI_TRANSLATE(E152,"zh")</f>
      </c>
      <c r="I152" s="2"/>
      <c r="O152">
        <f>AI_TRANSLATE(E152,"zh")</f>
      </c>
      <c r="P152" s="2">
        <f>AI_TRANSLATE(A152,"zh")</f>
      </c>
      <c r="Q152" s="2">
        <f>AI_TRANSLATE(B152,"zh")</f>
      </c>
      <c r="R152" s="2">
        <f>AI_TRANSLATE(C152,"zh")</f>
      </c>
      <c r="S152" s="2">
        <f>AI_TRANSLATE(D152,"zh")</f>
      </c>
      <c r="T152" s="2">
        <f>AI_TRANSLATE(E152,"zh")</f>
      </c>
      <c r="AA152" s="2">
        <f>AI_TRANSLATE(O152,"zh")</f>
      </c>
      <c r="AB152" s="2">
        <f>AI_TRANSLATE(A152,"zh")</f>
      </c>
      <c r="AC152" s="2">
        <f>AI_TRANSLATE(B152,"zh")</f>
      </c>
      <c r="AD152" s="2">
        <f>AI_TRANSLATE(C152,"zh")</f>
      </c>
      <c r="AE152" s="2">
        <f>AI_TRANSLATE(D152,"zh")</f>
      </c>
      <c r="AF152" s="2">
        <f>AI_TRANSLATE(E152,"zh")</f>
      </c>
      <c r="AG152" s="2">
        <f>AI_TRANSLATE(F152,"zh")</f>
      </c>
      <c r="AH152" s="2">
        <f>AI_TRANSLATE(G152,"zh")</f>
      </c>
      <c r="AI152" s="2">
        <f>AI_TRANSLATE(H152,"zh")</f>
      </c>
      <c r="AJ152" s="2"/>
      <c r="AK152" s="2"/>
      <c r="AL152" s="2"/>
      <c r="AM152" s="2"/>
      <c r="AN152" s="2"/>
      <c r="AO152" s="2"/>
      <c r="AP152" s="2">
        <f>AI_TRANSLATE(O152,"zh")</f>
      </c>
      <c r="AQ152" s="2">
        <f>AI_TRANSLATE(P152,"zh")</f>
      </c>
      <c r="AR152" s="2">
        <f>AI_TRANSLATE(Q152,"zh")</f>
      </c>
      <c r="AS152" s="2">
        <f>AI_TRANSLATE(R152,"zh")</f>
      </c>
      <c r="AT152" s="2">
        <f>AI_TRANSLATE(S152,"zh")</f>
      </c>
      <c r="AU152" s="2">
        <f>AI_TRANSLATE(T152,"zh")</f>
      </c>
      <c r="AV152" s="2"/>
      <c r="AW152" s="2"/>
      <c r="AX152" s="2"/>
      <c r="AY152" s="2"/>
      <c r="AZ152" s="2" t="str">
        <v>耐用 and reliable 电缆. Much sturdier than the original. This will last for years.</v>
      </c>
      <c r="BA152" s="2" t="str">
        <v>好评</v>
      </c>
      <c r="BB152" s="2">
        <f>AI_TRANSLATE(AA152,"zh")</f>
      </c>
    </row>
    <row r="153">
      <c r="A153" s="4">
        <v>3</v>
      </c>
      <c r="B153" s="4" t="str">
        <v>UK</v>
      </c>
      <c r="C153" s="4" t="str">
        <v>Smart Home</v>
      </c>
      <c r="D153" s="4" t="str">
        <v>Eufy HomeBase 2</v>
      </c>
      <c r="E153" s="4" t="str">
        <v>Battery life is nowhere near advertised. Have to recharge every month instead of every 6 months.</v>
      </c>
      <c r="F153" s="3">
        <f>AI_TRANSLATE(E153,"zh")</f>
      </c>
      <c r="G153" s="1">
        <f>AI_TRANSLATE(D153,"zh")</f>
      </c>
      <c r="H153" s="1">
        <f>AI_TRANSLATE(E153,"zh")</f>
      </c>
      <c r="I153" s="2"/>
      <c r="O153">
        <f>AI_TRANSLATE(E153,"zh")</f>
      </c>
      <c r="P153" s="2">
        <f>AI_TRANSLATE(A153,"zh")</f>
      </c>
      <c r="Q153" s="2">
        <f>AI_TRANSLATE(B153,"zh")</f>
      </c>
      <c r="R153" s="2">
        <f>AI_TRANSLATE(C153,"zh")</f>
      </c>
      <c r="S153" s="2">
        <f>AI_TRANSLATE(D153,"zh")</f>
      </c>
      <c r="T153" s="2">
        <f>AI_TRANSLATE(E153,"zh")</f>
      </c>
      <c r="AA153" s="2">
        <f>AI_TRANSLATE(O153,"zh")</f>
      </c>
      <c r="AB153" s="2">
        <f>AI_TRANSLATE(A153,"zh")</f>
      </c>
      <c r="AC153" s="2">
        <f>AI_TRANSLATE(B153,"zh")</f>
      </c>
      <c r="AD153" s="2">
        <f>AI_TRANSLATE(C153,"zh")</f>
      </c>
      <c r="AE153" s="2">
        <f>AI_TRANSLATE(D153,"zh")</f>
      </c>
      <c r="AF153" s="2">
        <f>AI_TRANSLATE(E153,"zh")</f>
      </c>
      <c r="AG153" s="2">
        <f>AI_TRANSLATE(F153,"zh")</f>
      </c>
      <c r="AH153" s="2">
        <f>AI_TRANSLATE(G153,"zh")</f>
      </c>
      <c r="AI153" s="2">
        <f>AI_TRANSLATE(H153,"zh")</f>
      </c>
      <c r="AJ153" s="2"/>
      <c r="AK153" s="2"/>
      <c r="AL153" s="2"/>
      <c r="AM153" s="2"/>
      <c r="AN153" s="2"/>
      <c r="AO153" s="2"/>
      <c r="AP153" s="2">
        <f>AI_TRANSLATE(O153,"zh")</f>
      </c>
      <c r="AQ153" s="2">
        <f>AI_TRANSLATE(P153,"zh")</f>
      </c>
      <c r="AR153" s="2">
        <f>AI_TRANSLATE(Q153,"zh")</f>
      </c>
      <c r="AS153" s="2">
        <f>AI_TRANSLATE(R153,"zh")</f>
      </c>
      <c r="AT153" s="2">
        <f>AI_TRANSLATE(S153,"zh")</f>
      </c>
      <c r="AU153" s="2">
        <f>AI_TRANSLATE(T153,"zh")</f>
      </c>
      <c r="AV153" s="2"/>
      <c r="AW153" s="2"/>
      <c r="AX153" s="2"/>
      <c r="AY153" s="2"/>
      <c r="AZ153" s="2" t="str">
        <v>电池 life is much shorter than advertised. Can't watch a full movie on one 充电.</v>
      </c>
      <c r="BA153" s="2" t="str">
        <v>中评</v>
      </c>
      <c r="BB153" s="2">
        <f>AI_TRANSLATE(AA153,"zh")</f>
      </c>
    </row>
    <row r="154">
      <c r="A154" s="4">
        <v>5</v>
      </c>
      <c r="B154" s="4" t="str">
        <v>FR</v>
      </c>
      <c r="C154" s="4" t="str">
        <v>Audio</v>
      </c>
      <c r="D154" s="4" t="str">
        <v>Soundcore Sleep A10</v>
      </c>
      <c r="E154" s="4" t="str">
        <v>Robuste et fiable. Un excellent choix. (Robust and reliable. An excellent choice.)</v>
      </c>
      <c r="F154" s="3">
        <f>AI_TRANSLATE(E154,"zh")</f>
      </c>
      <c r="G154" s="1">
        <f>AI_TRANSLATE(D154,"zh")</f>
      </c>
      <c r="H154" s="1">
        <f>AI_TRANSLATE(E154,"zh")</f>
      </c>
      <c r="I154" s="2"/>
      <c r="O154">
        <f>AI_TRANSLATE(E154,"zh")</f>
      </c>
      <c r="P154" s="2">
        <f>AI_TRANSLATE(A154,"zh")</f>
      </c>
      <c r="Q154" s="2">
        <f>AI_TRANSLATE(B154,"zh")</f>
      </c>
      <c r="R154" s="2">
        <f>AI_TRANSLATE(C154,"zh")</f>
      </c>
      <c r="S154" s="2">
        <f>AI_TRANSLATE(D154,"zh")</f>
      </c>
      <c r="T154" s="2">
        <f>AI_TRANSLATE(E154,"zh")</f>
      </c>
      <c r="AA154" s="2">
        <f>AI_TRANSLATE(O154,"zh")</f>
      </c>
      <c r="AB154" s="2">
        <f>AI_TRANSLATE(A154,"zh")</f>
      </c>
      <c r="AC154" s="2">
        <f>AI_TRANSLATE(B154,"zh")</f>
      </c>
      <c r="AD154" s="2">
        <f>AI_TRANSLATE(C154,"zh")</f>
      </c>
      <c r="AE154" s="2">
        <f>AI_TRANSLATE(D154,"zh")</f>
      </c>
      <c r="AF154" s="2">
        <f>AI_TRANSLATE(E154,"zh")</f>
      </c>
      <c r="AG154" s="2">
        <f>AI_TRANSLATE(F154,"zh")</f>
      </c>
      <c r="AH154" s="2">
        <f>AI_TRANSLATE(G154,"zh")</f>
      </c>
      <c r="AI154" s="2">
        <f>AI_TRANSLATE(H154,"zh")</f>
      </c>
      <c r="AJ154" s="2"/>
      <c r="AK154" s="2"/>
      <c r="AL154" s="2"/>
      <c r="AM154" s="2"/>
      <c r="AN154" s="2"/>
      <c r="AO154" s="2"/>
      <c r="AP154" s="2">
        <f>AI_TRANSLATE(O154,"zh")</f>
      </c>
      <c r="AQ154" s="2">
        <f>AI_TRANSLATE(P154,"zh")</f>
      </c>
      <c r="AR154" s="2">
        <f>AI_TRANSLATE(Q154,"zh")</f>
      </c>
      <c r="AS154" s="2">
        <f>AI_TRANSLATE(R154,"zh")</f>
      </c>
      <c r="AT154" s="2">
        <f>AI_TRANSLATE(S154,"zh")</f>
      </c>
      <c r="AU154" s="2">
        <f>AI_TRANSLATE(T154,"zh")</f>
      </c>
      <c r="AV154" s="2"/>
      <c r="AW154" s="2"/>
      <c r="AX154" s="2"/>
      <c r="AY154" s="2"/>
      <c r="AZ154" s="2" t="str">
        <v>电池 life is nowhere near advertised. Have to re充电 every month instead of every 6 months.</v>
      </c>
      <c r="BA154" s="2" t="str">
        <v>中评</v>
      </c>
      <c r="BB154" s="2">
        <f>AI_TRANSLATE(AA154,"zh")</f>
      </c>
    </row>
    <row r="155">
      <c r="A155" s="4">
        <v>5</v>
      </c>
      <c r="B155" s="4" t="str">
        <v>FI</v>
      </c>
      <c r="C155" s="4" t="str">
        <v>Audio</v>
      </c>
      <c r="D155" s="4" t="str">
        <v>Soundcore Q30</v>
      </c>
      <c r="E155" s="4" t="str">
        <v>Outstanding audio quality and noise cancellation. These rival products twice the price. Anker really nailed it!</v>
      </c>
      <c r="F155" s="3">
        <f>AI_TRANSLATE(E155,"zh")</f>
      </c>
      <c r="G155" s="1">
        <f>AI_TRANSLATE(D155,"zh")</f>
      </c>
      <c r="H155" s="1">
        <f>AI_TRANSLATE(E155,"zh")</f>
      </c>
      <c r="I155" s="2"/>
      <c r="O155">
        <f>AI_TRANSLATE(E155,"zh")</f>
      </c>
      <c r="P155" s="2">
        <f>AI_TRANSLATE(A155,"zh")</f>
      </c>
      <c r="Q155" s="2">
        <f>AI_TRANSLATE(B155,"zh")</f>
      </c>
      <c r="R155" s="2">
        <f>AI_TRANSLATE(C155,"zh")</f>
      </c>
      <c r="S155" s="2">
        <f>AI_TRANSLATE(D155,"zh")</f>
      </c>
      <c r="T155" s="2">
        <f>AI_TRANSLATE(E155,"zh")</f>
      </c>
      <c r="AA155" s="2">
        <f>AI_TRANSLATE(O155,"zh")</f>
      </c>
      <c r="AB155" s="2">
        <f>AI_TRANSLATE(A155,"zh")</f>
      </c>
      <c r="AC155" s="2">
        <f>AI_TRANSLATE(B155,"zh")</f>
      </c>
      <c r="AD155" s="2">
        <f>AI_TRANSLATE(C155,"zh")</f>
      </c>
      <c r="AE155" s="2">
        <f>AI_TRANSLATE(D155,"zh")</f>
      </c>
      <c r="AF155" s="2">
        <f>AI_TRANSLATE(E155,"zh")</f>
      </c>
      <c r="AG155" s="2">
        <f>AI_TRANSLATE(F155,"zh")</f>
      </c>
      <c r="AH155" s="2">
        <f>AI_TRANSLATE(G155,"zh")</f>
      </c>
      <c r="AI155" s="2">
        <f>AI_TRANSLATE(H155,"zh")</f>
      </c>
      <c r="AJ155" s="2"/>
      <c r="AK155" s="2"/>
      <c r="AL155" s="2"/>
      <c r="AM155" s="2"/>
      <c r="AN155" s="2"/>
      <c r="AO155" s="2"/>
      <c r="AP155" s="2">
        <f>AI_TRANSLATE(O155,"zh")</f>
      </c>
      <c r="AQ155" s="2">
        <f>AI_TRANSLATE(P155,"zh")</f>
      </c>
      <c r="AR155" s="2">
        <f>AI_TRANSLATE(Q155,"zh")</f>
      </c>
      <c r="AS155" s="2">
        <f>AI_TRANSLATE(R155,"zh")</f>
      </c>
      <c r="AT155" s="2">
        <f>AI_TRANSLATE(S155,"zh")</f>
      </c>
      <c r="AU155" s="2">
        <f>AI_TRANSLATE(T155,"zh")</f>
      </c>
      <c r="AV155" s="2"/>
      <c r="AW155" s="2"/>
      <c r="AX155" s="2"/>
      <c r="AY155" s="2"/>
      <c r="AZ155" s="2" t="str">
        <v>Robuste et fiable. Un 优秀的 choix. (Robust and reliable. An 优秀的 choice.)</v>
      </c>
      <c r="BA155" s="2" t="str">
        <v>好评</v>
      </c>
      <c r="BB155" s="2">
        <f>AI_TRANSLATE(AA155,"zh")</f>
      </c>
    </row>
    <row r="156">
      <c r="A156" s="4">
        <v>5</v>
      </c>
      <c r="B156" s="4" t="str">
        <v>AU</v>
      </c>
      <c r="C156" s="4" t="str">
        <v>Power Bank</v>
      </c>
      <c r="D156" s="4" t="str">
        <v>Anker PowerCore 26800</v>
      </c>
      <c r="E156" s="4" t="str">
        <v>Incredible performance! Charges everything quickly and the battery life is outstanding. The design is sleek and modern.</v>
      </c>
      <c r="F156" s="3">
        <f>AI_TRANSLATE(E156,"zh")</f>
      </c>
      <c r="G156" s="1">
        <f>AI_TRANSLATE(D156,"zh")</f>
      </c>
      <c r="H156" s="1">
        <f>AI_TRANSLATE(E156,"zh")</f>
      </c>
      <c r="I156" s="2"/>
      <c r="O156">
        <f>AI_TRANSLATE(E156,"zh")</f>
      </c>
      <c r="P156" s="2">
        <f>AI_TRANSLATE(A156,"zh")</f>
      </c>
      <c r="Q156" s="2">
        <f>AI_TRANSLATE(B156,"zh")</f>
      </c>
      <c r="R156" s="2">
        <f>AI_TRANSLATE(C156,"zh")</f>
      </c>
      <c r="S156" s="2">
        <f>AI_TRANSLATE(D156,"zh")</f>
      </c>
      <c r="T156" s="2">
        <f>AI_TRANSLATE(E156,"zh")</f>
      </c>
      <c r="AA156" s="2">
        <f>AI_TRANSLATE(O156,"zh")</f>
      </c>
      <c r="AB156" s="2">
        <f>AI_TRANSLATE(A156,"zh")</f>
      </c>
      <c r="AC156" s="2">
        <f>AI_TRANSLATE(B156,"zh")</f>
      </c>
      <c r="AD156" s="2">
        <f>AI_TRANSLATE(C156,"zh")</f>
      </c>
      <c r="AE156" s="2">
        <f>AI_TRANSLATE(D156,"zh")</f>
      </c>
      <c r="AF156" s="2">
        <f>AI_TRANSLATE(E156,"zh")</f>
      </c>
      <c r="AG156" s="2">
        <f>AI_TRANSLATE(F156,"zh")</f>
      </c>
      <c r="AH156" s="2">
        <f>AI_TRANSLATE(G156,"zh")</f>
      </c>
      <c r="AI156" s="2">
        <f>AI_TRANSLATE(H156,"zh")</f>
      </c>
      <c r="AJ156" s="2"/>
      <c r="AK156" s="2"/>
      <c r="AL156" s="2"/>
      <c r="AM156" s="2"/>
      <c r="AN156" s="2"/>
      <c r="AO156" s="2"/>
      <c r="AP156" s="2">
        <f>AI_TRANSLATE(O156,"zh")</f>
      </c>
      <c r="AQ156" s="2">
        <f>AI_TRANSLATE(P156,"zh")</f>
      </c>
      <c r="AR156" s="2">
        <f>AI_TRANSLATE(Q156,"zh")</f>
      </c>
      <c r="AS156" s="2">
        <f>AI_TRANSLATE(R156,"zh")</f>
      </c>
      <c r="AT156" s="2">
        <f>AI_TRANSLATE(S156,"zh")</f>
      </c>
      <c r="AU156" s="2">
        <f>AI_TRANSLATE(T156,"zh")</f>
      </c>
      <c r="AV156" s="2"/>
      <c r="AW156" s="2"/>
      <c r="AX156" s="2"/>
      <c r="AY156" s="2"/>
      <c r="AZ156" s="2" t="str">
        <v>出色的 audio 质量 and 降噪. These rival products twice the 价格. Anker really nailed it!</v>
      </c>
      <c r="BA156" s="2" t="str">
        <v>好评</v>
      </c>
      <c r="BB156" s="2">
        <f>AI_TRANSLATE(AA156,"zh")</f>
      </c>
    </row>
    <row r="157">
      <c r="A157" s="4">
        <v>2.5</v>
      </c>
      <c r="B157" s="4" t="str">
        <v>FI</v>
      </c>
      <c r="C157" s="4" t="str">
        <v>Power Bank</v>
      </c>
      <c r="D157" s="4" t="str">
        <v>Anker 737</v>
      </c>
      <c r="E157" s="4" t="str">
        <v>Battery died completely after less than a year. Poor quality control. Would not recommend.</v>
      </c>
      <c r="F157" s="3">
        <f>AI_TRANSLATE(E157,"zh")</f>
      </c>
      <c r="G157" s="1">
        <f>AI_TRANSLATE(D157,"zh")</f>
      </c>
      <c r="H157" s="1">
        <f>AI_TRANSLATE(E157,"zh")</f>
      </c>
      <c r="I157" s="2"/>
      <c r="O157">
        <f>AI_TRANSLATE(E157,"zh")</f>
      </c>
      <c r="P157" s="2">
        <f>AI_TRANSLATE(A157,"zh")</f>
      </c>
      <c r="Q157" s="2">
        <f>AI_TRANSLATE(B157,"zh")</f>
      </c>
      <c r="R157" s="2">
        <f>AI_TRANSLATE(C157,"zh")</f>
      </c>
      <c r="S157" s="2">
        <f>AI_TRANSLATE(D157,"zh")</f>
      </c>
      <c r="T157" s="2">
        <f>AI_TRANSLATE(E157,"zh")</f>
      </c>
      <c r="AA157" s="2">
        <f>AI_TRANSLATE(O157,"zh")</f>
      </c>
      <c r="AB157" s="2">
        <f>AI_TRANSLATE(A157,"zh")</f>
      </c>
      <c r="AC157" s="2">
        <f>AI_TRANSLATE(B157,"zh")</f>
      </c>
      <c r="AD157" s="2">
        <f>AI_TRANSLATE(C157,"zh")</f>
      </c>
      <c r="AE157" s="2">
        <f>AI_TRANSLATE(D157,"zh")</f>
      </c>
      <c r="AF157" s="2">
        <f>AI_TRANSLATE(E157,"zh")</f>
      </c>
      <c r="AG157" s="2">
        <f>AI_TRANSLATE(F157,"zh")</f>
      </c>
      <c r="AH157" s="2">
        <f>AI_TRANSLATE(G157,"zh")</f>
      </c>
      <c r="AI157" s="2">
        <f>AI_TRANSLATE(H157,"zh")</f>
      </c>
      <c r="AJ157" s="2"/>
      <c r="AK157" s="2"/>
      <c r="AL157" s="2"/>
      <c r="AM157" s="2"/>
      <c r="AN157" s="2"/>
      <c r="AO157" s="2"/>
      <c r="AP157" s="2">
        <f>AI_TRANSLATE(O157,"zh")</f>
      </c>
      <c r="AQ157" s="2">
        <f>AI_TRANSLATE(P157,"zh")</f>
      </c>
      <c r="AR157" s="2">
        <f>AI_TRANSLATE(Q157,"zh")</f>
      </c>
      <c r="AS157" s="2">
        <f>AI_TRANSLATE(R157,"zh")</f>
      </c>
      <c r="AT157" s="2">
        <f>AI_TRANSLATE(S157,"zh")</f>
      </c>
      <c r="AU157" s="2">
        <f>AI_TRANSLATE(T157,"zh")</f>
      </c>
      <c r="AV157" s="2"/>
      <c r="AW157" s="2"/>
      <c r="AX157" s="2"/>
      <c r="AY157" s="2"/>
      <c r="AZ157" s="2" t="str">
        <v>难以置信的 性能! 充电s everything quickly and the 电池 life is 出色的. The 设计 is sleek and modern.</v>
      </c>
      <c r="BA157" s="2" t="str">
        <v>好评</v>
      </c>
      <c r="BB157" s="2">
        <f>AI_TRANSLATE(AA157,"zh")</f>
      </c>
    </row>
    <row r="158">
      <c r="A158" s="4">
        <v>5</v>
      </c>
      <c r="B158" s="4" t="str">
        <v>IE</v>
      </c>
      <c r="C158" s="4" t="str">
        <v>Cable</v>
      </c>
      <c r="D158" s="4" t="str">
        <v>Anker Powerline II</v>
      </c>
      <c r="E158" s="4" t="str">
        <v>Excellent cable with great build quality. Charges quickly and feels very durable.</v>
      </c>
      <c r="F158" s="3">
        <f>AI_TRANSLATE(E158,"zh")</f>
      </c>
      <c r="G158" s="1">
        <f>AI_TRANSLATE(D158,"zh")</f>
      </c>
      <c r="H158" s="1">
        <f>AI_TRANSLATE(E158,"zh")</f>
      </c>
      <c r="I158" s="2"/>
      <c r="O158">
        <f>AI_TRANSLATE(E158,"zh")</f>
      </c>
      <c r="P158" s="2">
        <f>AI_TRANSLATE(A158,"zh")</f>
      </c>
      <c r="Q158" s="2">
        <f>AI_TRANSLATE(B158,"zh")</f>
      </c>
      <c r="R158" s="2">
        <f>AI_TRANSLATE(C158,"zh")</f>
      </c>
      <c r="S158" s="2">
        <f>AI_TRANSLATE(D158,"zh")</f>
      </c>
      <c r="T158" s="2">
        <f>AI_TRANSLATE(E158,"zh")</f>
      </c>
      <c r="AA158" s="2">
        <f>AI_TRANSLATE(O158,"zh")</f>
      </c>
      <c r="AB158" s="2">
        <f>AI_TRANSLATE(A158,"zh")</f>
      </c>
      <c r="AC158" s="2">
        <f>AI_TRANSLATE(B158,"zh")</f>
      </c>
      <c r="AD158" s="2">
        <f>AI_TRANSLATE(C158,"zh")</f>
      </c>
      <c r="AE158" s="2">
        <f>AI_TRANSLATE(D158,"zh")</f>
      </c>
      <c r="AF158" s="2">
        <f>AI_TRANSLATE(E158,"zh")</f>
      </c>
      <c r="AG158" s="2">
        <f>AI_TRANSLATE(F158,"zh")</f>
      </c>
      <c r="AH158" s="2">
        <f>AI_TRANSLATE(G158,"zh")</f>
      </c>
      <c r="AI158" s="2">
        <f>AI_TRANSLATE(H158,"zh")</f>
      </c>
      <c r="AJ158" s="2"/>
      <c r="AK158" s="2"/>
      <c r="AL158" s="2"/>
      <c r="AM158" s="2"/>
      <c r="AN158" s="2"/>
      <c r="AO158" s="2"/>
      <c r="AP158" s="2">
        <f>AI_TRANSLATE(O158,"zh")</f>
      </c>
      <c r="AQ158" s="2">
        <f>AI_TRANSLATE(P158,"zh")</f>
      </c>
      <c r="AR158" s="2">
        <f>AI_TRANSLATE(Q158,"zh")</f>
      </c>
      <c r="AS158" s="2">
        <f>AI_TRANSLATE(R158,"zh")</f>
      </c>
      <c r="AT158" s="2">
        <f>AI_TRANSLATE(S158,"zh")</f>
      </c>
      <c r="AU158" s="2">
        <f>AI_TRANSLATE(T158,"zh")</f>
      </c>
      <c r="AV158" s="2"/>
      <c r="AW158" s="2"/>
      <c r="AX158" s="2"/>
      <c r="AY158" s="2"/>
      <c r="AZ158" s="2" t="str">
        <v>电池 died completely after less than a year. 较差的 质量 control. Would not recommend.</v>
      </c>
      <c r="BA158" s="2" t="str">
        <v>低评</v>
      </c>
      <c r="BB158" s="2">
        <f>AI_TRANSLATE(AA158,"zh")</f>
      </c>
    </row>
    <row r="159">
      <c r="A159" s="4">
        <v>4.5</v>
      </c>
      <c r="B159" s="4" t="str">
        <v>ES</v>
      </c>
      <c r="C159" s="4" t="str">
        <v>3D Printer</v>
      </c>
      <c r="D159" s="4" t="str">
        <v>AnkerMake M5</v>
      </c>
      <c r="E159" s="4" t="str">
        <v>A game-changer for 3D printing. The speed and quality are unmatched. Highly recommend!</v>
      </c>
      <c r="F159" s="3">
        <f>AI_TRANSLATE(E159,"zh")</f>
      </c>
      <c r="G159" s="1">
        <f>AI_TRANSLATE(D159,"zh")</f>
      </c>
      <c r="H159" s="1">
        <f>AI_TRANSLATE(E159,"zh")</f>
      </c>
      <c r="I159" s="2"/>
      <c r="O159">
        <f>AI_TRANSLATE(E159,"zh")</f>
      </c>
      <c r="P159" s="2">
        <f>AI_TRANSLATE(A159,"zh")</f>
      </c>
      <c r="Q159" s="2">
        <f>AI_TRANSLATE(B159,"zh")</f>
      </c>
      <c r="R159" s="2">
        <f>AI_TRANSLATE(C159,"zh")</f>
      </c>
      <c r="S159" s="2">
        <f>AI_TRANSLATE(D159,"zh")</f>
      </c>
      <c r="T159" s="2">
        <f>AI_TRANSLATE(E159,"zh")</f>
      </c>
      <c r="AA159" s="2">
        <f>AI_TRANSLATE(O159,"zh")</f>
      </c>
      <c r="AB159" s="2">
        <f>AI_TRANSLATE(A159,"zh")</f>
      </c>
      <c r="AC159" s="2">
        <f>AI_TRANSLATE(B159,"zh")</f>
      </c>
      <c r="AD159" s="2">
        <f>AI_TRANSLATE(C159,"zh")</f>
      </c>
      <c r="AE159" s="2">
        <f>AI_TRANSLATE(D159,"zh")</f>
      </c>
      <c r="AF159" s="2">
        <f>AI_TRANSLATE(E159,"zh")</f>
      </c>
      <c r="AG159" s="2">
        <f>AI_TRANSLATE(F159,"zh")</f>
      </c>
      <c r="AH159" s="2">
        <f>AI_TRANSLATE(G159,"zh")</f>
      </c>
      <c r="AI159" s="2">
        <f>AI_TRANSLATE(H159,"zh")</f>
      </c>
      <c r="AJ159" s="2"/>
      <c r="AK159" s="2"/>
      <c r="AL159" s="2"/>
      <c r="AM159" s="2"/>
      <c r="AN159" s="2"/>
      <c r="AO159" s="2"/>
      <c r="AP159" s="2">
        <f>AI_TRANSLATE(O159,"zh")</f>
      </c>
      <c r="AQ159" s="2">
        <f>AI_TRANSLATE(P159,"zh")</f>
      </c>
      <c r="AR159" s="2">
        <f>AI_TRANSLATE(Q159,"zh")</f>
      </c>
      <c r="AS159" s="2">
        <f>AI_TRANSLATE(R159,"zh")</f>
      </c>
      <c r="AT159" s="2">
        <f>AI_TRANSLATE(S159,"zh")</f>
      </c>
      <c r="AU159" s="2">
        <f>AI_TRANSLATE(T159,"zh")</f>
      </c>
      <c r="AV159" s="2"/>
      <c r="AW159" s="2"/>
      <c r="AX159" s="2"/>
      <c r="AY159" s="2"/>
      <c r="AZ159" s="2" t="str">
        <v>优秀的 电缆 with 很好 build 质量. 充电s quickly and feels very 耐用.</v>
      </c>
      <c r="BA159" s="2" t="str">
        <v>好评</v>
      </c>
      <c r="BB159" s="2">
        <f>AI_TRANSLATE(AA159,"zh")</f>
      </c>
    </row>
    <row r="160">
      <c r="A160" s="4">
        <v>4</v>
      </c>
      <c r="B160" s="4" t="str">
        <v>ES</v>
      </c>
      <c r="C160" s="4" t="str">
        <v>Audio</v>
      </c>
      <c r="D160" s="4" t="str">
        <v>Soundcore Sleep A10</v>
      </c>
      <c r="E160" s="4" t="str">
        <v>Amazing sound quality! The noise cancellation is incredible and the battery life is impressive. Best earbuds I've tried.</v>
      </c>
      <c r="F160" s="3">
        <f>AI_TRANSLATE(E160,"zh")</f>
      </c>
      <c r="G160" s="1">
        <f>AI_TRANSLATE(D160,"zh")</f>
      </c>
      <c r="H160" s="1">
        <f>AI_TRANSLATE(E160,"zh")</f>
      </c>
      <c r="I160" s="2"/>
      <c r="O160">
        <f>AI_TRANSLATE(E160,"zh")</f>
      </c>
      <c r="P160" s="2">
        <f>AI_TRANSLATE(A160,"zh")</f>
      </c>
      <c r="Q160" s="2">
        <f>AI_TRANSLATE(B160,"zh")</f>
      </c>
      <c r="R160" s="2">
        <f>AI_TRANSLATE(C160,"zh")</f>
      </c>
      <c r="S160" s="2">
        <f>AI_TRANSLATE(D160,"zh")</f>
      </c>
      <c r="T160" s="2">
        <f>AI_TRANSLATE(E160,"zh")</f>
      </c>
      <c r="AA160" s="2">
        <f>AI_TRANSLATE(O160,"zh")</f>
      </c>
      <c r="AB160" s="2">
        <f>AI_TRANSLATE(A160,"zh")</f>
      </c>
      <c r="AC160" s="2">
        <f>AI_TRANSLATE(B160,"zh")</f>
      </c>
      <c r="AD160" s="2">
        <f>AI_TRANSLATE(C160,"zh")</f>
      </c>
      <c r="AE160" s="2">
        <f>AI_TRANSLATE(D160,"zh")</f>
      </c>
      <c r="AF160" s="2">
        <f>AI_TRANSLATE(E160,"zh")</f>
      </c>
      <c r="AG160" s="2">
        <f>AI_TRANSLATE(F160,"zh")</f>
      </c>
      <c r="AH160" s="2">
        <f>AI_TRANSLATE(G160,"zh")</f>
      </c>
      <c r="AI160" s="2">
        <f>AI_TRANSLATE(H160,"zh")</f>
      </c>
      <c r="AJ160" s="2"/>
      <c r="AK160" s="2"/>
      <c r="AL160" s="2"/>
      <c r="AM160" s="2"/>
      <c r="AN160" s="2"/>
      <c r="AO160" s="2"/>
      <c r="AP160" s="2">
        <f>AI_TRANSLATE(O160,"zh")</f>
      </c>
      <c r="AQ160" s="2">
        <f>AI_TRANSLATE(P160,"zh")</f>
      </c>
      <c r="AR160" s="2">
        <f>AI_TRANSLATE(Q160,"zh")</f>
      </c>
      <c r="AS160" s="2">
        <f>AI_TRANSLATE(R160,"zh")</f>
      </c>
      <c r="AT160" s="2">
        <f>AI_TRANSLATE(S160,"zh")</f>
      </c>
      <c r="AU160" s="2">
        <f>AI_TRANSLATE(T160,"zh")</f>
      </c>
      <c r="AV160" s="2"/>
      <c r="AW160" s="2"/>
      <c r="AX160" s="2"/>
      <c r="AY160" s="2"/>
      <c r="AZ160" s="2" t="str">
        <v>A game-changer for 3D printing. The speed and 质量 are unmatched. 强烈推荐!</v>
      </c>
      <c r="BA160" s="2" t="str">
        <v>好评</v>
      </c>
      <c r="BB160" s="2">
        <f>AI_TRANSLATE(AA160,"zh")</f>
      </c>
    </row>
    <row r="161">
      <c r="A161" s="4">
        <v>5</v>
      </c>
      <c r="B161" s="4" t="str">
        <v>IT</v>
      </c>
      <c r="C161" s="4" t="str">
        <v>Power Bank</v>
      </c>
      <c r="D161" s="4" t="str">
        <v>Anker 633 Power Bank</v>
      </c>
      <c r="E161" s="4" t="str">
        <v>Worth every penny! Fast charging, huge capacity, and surprisingly compact. This has become an essential part of my daily carry.</v>
      </c>
      <c r="F161" s="3">
        <f>AI_TRANSLATE(E161,"zh")</f>
      </c>
      <c r="G161" s="1">
        <f>AI_TRANSLATE(D161,"zh")</f>
      </c>
      <c r="H161" s="1">
        <f>AI_TRANSLATE(E161,"zh")</f>
      </c>
      <c r="I161" s="2"/>
      <c r="O161">
        <f>AI_TRANSLATE(E161,"zh")</f>
      </c>
      <c r="P161" s="2">
        <f>AI_TRANSLATE(A161,"zh")</f>
      </c>
      <c r="Q161" s="2">
        <f>AI_TRANSLATE(B161,"zh")</f>
      </c>
      <c r="R161" s="2">
        <f>AI_TRANSLATE(C161,"zh")</f>
      </c>
      <c r="S161" s="2">
        <f>AI_TRANSLATE(D161,"zh")</f>
      </c>
      <c r="T161" s="2">
        <f>AI_TRANSLATE(E161,"zh")</f>
      </c>
      <c r="AA161" s="2">
        <f>AI_TRANSLATE(O161,"zh")</f>
      </c>
      <c r="AB161" s="2">
        <f>AI_TRANSLATE(A161,"zh")</f>
      </c>
      <c r="AC161" s="2">
        <f>AI_TRANSLATE(B161,"zh")</f>
      </c>
      <c r="AD161" s="2">
        <f>AI_TRANSLATE(C161,"zh")</f>
      </c>
      <c r="AE161" s="2">
        <f>AI_TRANSLATE(D161,"zh")</f>
      </c>
      <c r="AF161" s="2">
        <f>AI_TRANSLATE(E161,"zh")</f>
      </c>
      <c r="AG161" s="2">
        <f>AI_TRANSLATE(F161,"zh")</f>
      </c>
      <c r="AH161" s="2">
        <f>AI_TRANSLATE(G161,"zh")</f>
      </c>
      <c r="AI161" s="2">
        <f>AI_TRANSLATE(H161,"zh")</f>
      </c>
      <c r="AJ161" s="2"/>
      <c r="AK161" s="2"/>
      <c r="AL161" s="2"/>
      <c r="AM161" s="2"/>
      <c r="AN161" s="2"/>
      <c r="AO161" s="2"/>
      <c r="AP161" s="2">
        <f>AI_TRANSLATE(O161,"zh")</f>
      </c>
      <c r="AQ161" s="2">
        <f>AI_TRANSLATE(P161,"zh")</f>
      </c>
      <c r="AR161" s="2">
        <f>AI_TRANSLATE(Q161,"zh")</f>
      </c>
      <c r="AS161" s="2">
        <f>AI_TRANSLATE(R161,"zh")</f>
      </c>
      <c r="AT161" s="2">
        <f>AI_TRANSLATE(S161,"zh")</f>
      </c>
      <c r="AU161" s="2">
        <f>AI_TRANSLATE(T161,"zh")</f>
      </c>
      <c r="AV161" s="2"/>
      <c r="AW161" s="2"/>
      <c r="AX161" s="2"/>
      <c r="AY161" s="2"/>
      <c r="AZ161" s="2" t="str">
        <v>令人惊叹的 音质 质量! The 降噪 is 难以置信的 and the 电池 life is impressive. 最好的 earbuds I've tried.</v>
      </c>
      <c r="BA161" s="2" t="str">
        <v>好评</v>
      </c>
      <c r="BB161" s="2">
        <f>AI_TRANSLATE(AA161,"zh")</f>
      </c>
    </row>
    <row r="162">
      <c r="A162" s="4">
        <v>3</v>
      </c>
      <c r="B162" s="4" t="str">
        <v>IE</v>
      </c>
      <c r="C162" s="4" t="str">
        <v>Audio</v>
      </c>
      <c r="D162" s="4" t="str">
        <v>Soundcore Sleep A10</v>
      </c>
      <c r="E162" s="4" t="str">
        <v>Uncomfortable to wear for long periods. The sound quality is okay but nothing special.</v>
      </c>
      <c r="F162" s="3">
        <f>AI_TRANSLATE(E162,"zh")</f>
      </c>
      <c r="G162" s="1">
        <f>AI_TRANSLATE(D162,"zh")</f>
      </c>
      <c r="H162" s="1">
        <f>AI_TRANSLATE(E162,"zh")</f>
      </c>
      <c r="I162" s="2"/>
      <c r="O162">
        <f>AI_TRANSLATE(E162,"zh")</f>
      </c>
      <c r="P162" s="2">
        <f>AI_TRANSLATE(A162,"zh")</f>
      </c>
      <c r="Q162" s="2">
        <f>AI_TRANSLATE(B162,"zh")</f>
      </c>
      <c r="R162" s="2">
        <f>AI_TRANSLATE(C162,"zh")</f>
      </c>
      <c r="S162" s="2">
        <f>AI_TRANSLATE(D162,"zh")</f>
      </c>
      <c r="T162" s="2">
        <f>AI_TRANSLATE(E162,"zh")</f>
      </c>
      <c r="AA162" s="2">
        <f>AI_TRANSLATE(O162,"zh")</f>
      </c>
      <c r="AB162" s="2">
        <f>AI_TRANSLATE(A162,"zh")</f>
      </c>
      <c r="AC162" s="2">
        <f>AI_TRANSLATE(B162,"zh")</f>
      </c>
      <c r="AD162" s="2">
        <f>AI_TRANSLATE(C162,"zh")</f>
      </c>
      <c r="AE162" s="2">
        <f>AI_TRANSLATE(D162,"zh")</f>
      </c>
      <c r="AF162" s="2">
        <f>AI_TRANSLATE(E162,"zh")</f>
      </c>
      <c r="AG162" s="2">
        <f>AI_TRANSLATE(F162,"zh")</f>
      </c>
      <c r="AH162" s="2">
        <f>AI_TRANSLATE(G162,"zh")</f>
      </c>
      <c r="AI162" s="2">
        <f>AI_TRANSLATE(H162,"zh")</f>
      </c>
      <c r="AJ162" s="2"/>
      <c r="AK162" s="2"/>
      <c r="AL162" s="2"/>
      <c r="AM162" s="2"/>
      <c r="AN162" s="2"/>
      <c r="AO162" s="2"/>
      <c r="AP162" s="2">
        <f>AI_TRANSLATE(O162,"zh")</f>
      </c>
      <c r="AQ162" s="2">
        <f>AI_TRANSLATE(P162,"zh")</f>
      </c>
      <c r="AR162" s="2">
        <f>AI_TRANSLATE(Q162,"zh")</f>
      </c>
      <c r="AS162" s="2">
        <f>AI_TRANSLATE(R162,"zh")</f>
      </c>
      <c r="AT162" s="2">
        <f>AI_TRANSLATE(S162,"zh")</f>
      </c>
      <c r="AU162" s="2">
        <f>AI_TRANSLATE(T162,"zh")</f>
      </c>
      <c r="AV162" s="2"/>
      <c r="AW162" s="2"/>
      <c r="AX162" s="2"/>
      <c r="AY162" s="2"/>
      <c r="AZ162" s="2" t="str">
        <v>值得 every penny! 快速 charging, huge capacity, and surprisingly 小巧. This has become an essential part of my daily carry.</v>
      </c>
      <c r="BA162" s="2" t="str">
        <v>好评</v>
      </c>
      <c r="BB162" s="2">
        <f>AI_TRANSLATE(AA162,"zh")</f>
      </c>
    </row>
    <row r="163">
      <c r="A163" s="4">
        <v>4</v>
      </c>
      <c r="B163" s="4" t="str">
        <v>FI</v>
      </c>
      <c r="C163" s="4" t="str">
        <v>Projector</v>
      </c>
      <c r="D163" s="4" t="str">
        <v>Nebula Capsule II</v>
      </c>
      <c r="E163" s="4" t="str">
        <v>Perfect for outdoor use. Bright, clear image and easy setup. Highly recommend!</v>
      </c>
      <c r="F163" s="3">
        <f>AI_TRANSLATE(E163,"zh")</f>
      </c>
      <c r="G163" s="1">
        <f>AI_TRANSLATE(D163,"zh")</f>
      </c>
      <c r="H163" s="1">
        <f>AI_TRANSLATE(E163,"zh")</f>
      </c>
      <c r="I163" s="2"/>
      <c r="O163">
        <f>AI_TRANSLATE(E163,"zh")</f>
      </c>
      <c r="P163" s="2">
        <f>AI_TRANSLATE(A163,"zh")</f>
      </c>
      <c r="Q163" s="2">
        <f>AI_TRANSLATE(B163,"zh")</f>
      </c>
      <c r="R163" s="2">
        <f>AI_TRANSLATE(C163,"zh")</f>
      </c>
      <c r="S163" s="2">
        <f>AI_TRANSLATE(D163,"zh")</f>
      </c>
      <c r="T163" s="2">
        <f>AI_TRANSLATE(E163,"zh")</f>
      </c>
      <c r="AA163" s="2">
        <f>AI_TRANSLATE(O163,"zh")</f>
      </c>
      <c r="AB163" s="2">
        <f>AI_TRANSLATE(A163,"zh")</f>
      </c>
      <c r="AC163" s="2">
        <f>AI_TRANSLATE(B163,"zh")</f>
      </c>
      <c r="AD163" s="2">
        <f>AI_TRANSLATE(C163,"zh")</f>
      </c>
      <c r="AE163" s="2">
        <f>AI_TRANSLATE(D163,"zh")</f>
      </c>
      <c r="AF163" s="2">
        <f>AI_TRANSLATE(E163,"zh")</f>
      </c>
      <c r="AG163" s="2">
        <f>AI_TRANSLATE(F163,"zh")</f>
      </c>
      <c r="AH163" s="2">
        <f>AI_TRANSLATE(G163,"zh")</f>
      </c>
      <c r="AI163" s="2">
        <f>AI_TRANSLATE(H163,"zh")</f>
      </c>
      <c r="AJ163" s="2"/>
      <c r="AK163" s="2"/>
      <c r="AL163" s="2"/>
      <c r="AM163" s="2"/>
      <c r="AN163" s="2"/>
      <c r="AO163" s="2"/>
      <c r="AP163" s="2">
        <f>AI_TRANSLATE(O163,"zh")</f>
      </c>
      <c r="AQ163" s="2">
        <f>AI_TRANSLATE(P163,"zh")</f>
      </c>
      <c r="AR163" s="2">
        <f>AI_TRANSLATE(Q163,"zh")</f>
      </c>
      <c r="AS163" s="2">
        <f>AI_TRANSLATE(R163,"zh")</f>
      </c>
      <c r="AT163" s="2">
        <f>AI_TRANSLATE(S163,"zh")</f>
      </c>
      <c r="AU163" s="2">
        <f>AI_TRANSLATE(T163,"zh")</f>
      </c>
      <c r="AV163" s="2"/>
      <c r="AW163" s="2"/>
      <c r="AX163" s="2"/>
      <c r="AY163" s="2"/>
      <c r="AZ163" s="2" t="str">
        <v>Uncomfortable to wear for long periods. The 音质 质量 is okay but nothing special.</v>
      </c>
      <c r="BA163" s="2" t="str">
        <v>中评</v>
      </c>
      <c r="BB163" s="2">
        <f>AI_TRANSLATE(AA163,"zh")</f>
      </c>
    </row>
    <row r="164">
      <c r="A164" s="4">
        <v>3.8</v>
      </c>
      <c r="B164" s="4" t="str">
        <v>CA</v>
      </c>
      <c r="C164" s="4" t="str">
        <v>Cable</v>
      </c>
      <c r="D164" s="4" t="str">
        <v>Anker 555 USB-C Cable</v>
      </c>
      <c r="E164" s="4" t="str">
        <v>Excellent cable with great build quality. Charges quickly and feels very durable.</v>
      </c>
      <c r="F164" s="3">
        <f>AI_TRANSLATE(E164,"zh")</f>
      </c>
      <c r="G164" s="1">
        <f>AI_TRANSLATE(D164,"zh")</f>
      </c>
      <c r="H164" s="1">
        <f>AI_TRANSLATE(E164,"zh")</f>
      </c>
      <c r="I164" s="2"/>
      <c r="O164">
        <f>AI_TRANSLATE(E164,"zh")</f>
      </c>
      <c r="P164" s="2">
        <f>AI_TRANSLATE(A164,"zh")</f>
      </c>
      <c r="Q164" s="2">
        <f>AI_TRANSLATE(B164,"zh")</f>
      </c>
      <c r="R164" s="2">
        <f>AI_TRANSLATE(C164,"zh")</f>
      </c>
      <c r="S164" s="2">
        <f>AI_TRANSLATE(D164,"zh")</f>
      </c>
      <c r="T164" s="2">
        <f>AI_TRANSLATE(E164,"zh")</f>
      </c>
      <c r="AA164" s="2">
        <f>AI_TRANSLATE(O164,"zh")</f>
      </c>
      <c r="AB164" s="2">
        <f>AI_TRANSLATE(A164,"zh")</f>
      </c>
      <c r="AC164" s="2">
        <f>AI_TRANSLATE(B164,"zh")</f>
      </c>
      <c r="AD164" s="2">
        <f>AI_TRANSLATE(C164,"zh")</f>
      </c>
      <c r="AE164" s="2">
        <f>AI_TRANSLATE(D164,"zh")</f>
      </c>
      <c r="AF164" s="2">
        <f>AI_TRANSLATE(E164,"zh")</f>
      </c>
      <c r="AG164" s="2">
        <f>AI_TRANSLATE(F164,"zh")</f>
      </c>
      <c r="AH164" s="2">
        <f>AI_TRANSLATE(G164,"zh")</f>
      </c>
      <c r="AI164" s="2">
        <f>AI_TRANSLATE(H164,"zh")</f>
      </c>
      <c r="AJ164" s="2"/>
      <c r="AK164" s="2"/>
      <c r="AL164" s="2"/>
      <c r="AM164" s="2"/>
      <c r="AN164" s="2"/>
      <c r="AO164" s="2"/>
      <c r="AP164" s="2">
        <f>AI_TRANSLATE(O164,"zh")</f>
      </c>
      <c r="AQ164" s="2">
        <f>AI_TRANSLATE(P164,"zh")</f>
      </c>
      <c r="AR164" s="2">
        <f>AI_TRANSLATE(Q164,"zh")</f>
      </c>
      <c r="AS164" s="2">
        <f>AI_TRANSLATE(R164,"zh")</f>
      </c>
      <c r="AT164" s="2">
        <f>AI_TRANSLATE(S164,"zh")</f>
      </c>
      <c r="AU164" s="2">
        <f>AI_TRANSLATE(T164,"zh")</f>
      </c>
      <c r="AV164" s="2"/>
      <c r="AW164" s="2"/>
      <c r="AX164" s="2"/>
      <c r="AY164" s="2"/>
      <c r="AZ164" s="2" t="str">
        <v>完美的 for outdoor use. Bright, clear image and 容易 setup. 强烈推荐!</v>
      </c>
      <c r="BA164" s="2" t="str">
        <v>好评</v>
      </c>
      <c r="BB164" s="2">
        <f>AI_TRANSLATE(AA164,"zh")</f>
      </c>
    </row>
    <row r="165">
      <c r="A165" s="4">
        <v>5</v>
      </c>
      <c r="B165" s="4" t="str">
        <v>NO</v>
      </c>
      <c r="C165" s="4" t="str">
        <v>Power Bank</v>
      </c>
      <c r="D165" s="4" t="str">
        <v>Anker 633 Power Bank</v>
      </c>
      <c r="E165" s="4" t="str">
        <v>The best power bank I've ever owned. Reliable, fast, and well-built. Highly recommend for anyone who needs power on the go.</v>
      </c>
      <c r="F165" s="3">
        <f>AI_TRANSLATE(E165,"zh")</f>
      </c>
      <c r="G165" s="1">
        <f>AI_TRANSLATE(D165,"zh")</f>
      </c>
      <c r="H165" s="1">
        <f>AI_TRANSLATE(E165,"zh")</f>
      </c>
      <c r="I165" s="2"/>
      <c r="O165">
        <f>AI_TRANSLATE(E165,"zh")</f>
      </c>
      <c r="P165" s="2">
        <f>AI_TRANSLATE(A165,"zh")</f>
      </c>
      <c r="Q165" s="2">
        <f>AI_TRANSLATE(B165,"zh")</f>
      </c>
      <c r="R165" s="2">
        <f>AI_TRANSLATE(C165,"zh")</f>
      </c>
      <c r="S165" s="2">
        <f>AI_TRANSLATE(D165,"zh")</f>
      </c>
      <c r="T165" s="2">
        <f>AI_TRANSLATE(E165,"zh")</f>
      </c>
      <c r="AA165" s="2">
        <f>AI_TRANSLATE(O165,"zh")</f>
      </c>
      <c r="AB165" s="2">
        <f>AI_TRANSLATE(A165,"zh")</f>
      </c>
      <c r="AC165" s="2">
        <f>AI_TRANSLATE(B165,"zh")</f>
      </c>
      <c r="AD165" s="2">
        <f>AI_TRANSLATE(C165,"zh")</f>
      </c>
      <c r="AE165" s="2">
        <f>AI_TRANSLATE(D165,"zh")</f>
      </c>
      <c r="AF165" s="2">
        <f>AI_TRANSLATE(E165,"zh")</f>
      </c>
      <c r="AG165" s="2">
        <f>AI_TRANSLATE(F165,"zh")</f>
      </c>
      <c r="AH165" s="2">
        <f>AI_TRANSLATE(G165,"zh")</f>
      </c>
      <c r="AI165" s="2">
        <f>AI_TRANSLATE(H165,"zh")</f>
      </c>
      <c r="AJ165" s="2"/>
      <c r="AK165" s="2"/>
      <c r="AL165" s="2"/>
      <c r="AM165" s="2"/>
      <c r="AN165" s="2"/>
      <c r="AO165" s="2"/>
      <c r="AP165" s="2">
        <f>AI_TRANSLATE(O165,"zh")</f>
      </c>
      <c r="AQ165" s="2">
        <f>AI_TRANSLATE(P165,"zh")</f>
      </c>
      <c r="AR165" s="2">
        <f>AI_TRANSLATE(Q165,"zh")</f>
      </c>
      <c r="AS165" s="2">
        <f>AI_TRANSLATE(R165,"zh")</f>
      </c>
      <c r="AT165" s="2">
        <f>AI_TRANSLATE(S165,"zh")</f>
      </c>
      <c r="AU165" s="2">
        <f>AI_TRANSLATE(T165,"zh")</f>
      </c>
      <c r="AV165" s="2"/>
      <c r="AW165" s="2"/>
      <c r="AX165" s="2"/>
      <c r="AY165" s="2"/>
      <c r="AZ165" s="2" t="str">
        <v>优秀的 电缆 with 很好 build 质量. 充电s quickly and feels very 耐用.</v>
      </c>
      <c r="BA165" s="2" t="str">
        <v>低评</v>
      </c>
      <c r="BB165" s="2">
        <f>AI_TRANSLATE(AA165,"zh")</f>
      </c>
    </row>
    <row r="166">
      <c r="A166" s="4">
        <v>5</v>
      </c>
      <c r="B166" s="4" t="str">
        <v>NL</v>
      </c>
      <c r="C166" s="4" t="str">
        <v>Cable</v>
      </c>
      <c r="D166" s="4" t="str">
        <v>Anker PowerLine II USB-C</v>
      </c>
      <c r="E166" s="4" t="str">
        <v>Fast charging works perfectly. The braided design is high-quality and doesn't tangle easily.</v>
      </c>
      <c r="F166" s="3">
        <f>AI_TRANSLATE(E166,"zh")</f>
      </c>
      <c r="G166" s="1">
        <f>AI_TRANSLATE(D166,"zh")</f>
      </c>
      <c r="H166" s="1">
        <f>AI_TRANSLATE(E166,"zh")</f>
      </c>
      <c r="I166" s="2"/>
      <c r="O166">
        <f>AI_TRANSLATE(E166,"zh")</f>
      </c>
      <c r="P166" s="2">
        <f>AI_TRANSLATE(A166,"zh")</f>
      </c>
      <c r="Q166" s="2">
        <f>AI_TRANSLATE(B166,"zh")</f>
      </c>
      <c r="R166" s="2">
        <f>AI_TRANSLATE(C166,"zh")</f>
      </c>
      <c r="S166" s="2">
        <f>AI_TRANSLATE(D166,"zh")</f>
      </c>
      <c r="T166" s="2">
        <f>AI_TRANSLATE(E166,"zh")</f>
      </c>
      <c r="AA166" s="2">
        <f>AI_TRANSLATE(O166,"zh")</f>
      </c>
      <c r="AB166" s="2">
        <f>AI_TRANSLATE(A166,"zh")</f>
      </c>
      <c r="AC166" s="2">
        <f>AI_TRANSLATE(B166,"zh")</f>
      </c>
      <c r="AD166" s="2">
        <f>AI_TRANSLATE(C166,"zh")</f>
      </c>
      <c r="AE166" s="2">
        <f>AI_TRANSLATE(D166,"zh")</f>
      </c>
      <c r="AF166" s="2">
        <f>AI_TRANSLATE(E166,"zh")</f>
      </c>
      <c r="AG166" s="2">
        <f>AI_TRANSLATE(F166,"zh")</f>
      </c>
      <c r="AH166" s="2">
        <f>AI_TRANSLATE(G166,"zh")</f>
      </c>
      <c r="AI166" s="2">
        <f>AI_TRANSLATE(H166,"zh")</f>
      </c>
      <c r="AJ166" s="2"/>
      <c r="AK166" s="2"/>
      <c r="AL166" s="2"/>
      <c r="AM166" s="2"/>
      <c r="AN166" s="2"/>
      <c r="AO166" s="2"/>
      <c r="AP166" s="2">
        <f>AI_TRANSLATE(O166,"zh")</f>
      </c>
      <c r="AQ166" s="2">
        <f>AI_TRANSLATE(P166,"zh")</f>
      </c>
      <c r="AR166" s="2">
        <f>AI_TRANSLATE(Q166,"zh")</f>
      </c>
      <c r="AS166" s="2">
        <f>AI_TRANSLATE(R166,"zh")</f>
      </c>
      <c r="AT166" s="2">
        <f>AI_TRANSLATE(S166,"zh")</f>
      </c>
      <c r="AU166" s="2">
        <f>AI_TRANSLATE(T166,"zh")</f>
      </c>
      <c r="AV166" s="2"/>
      <c r="AW166" s="2"/>
      <c r="AX166" s="2"/>
      <c r="AY166" s="2"/>
      <c r="AZ166" s="2" t="str">
        <v>The 最好的 power bank I've ever owned. Reliable, 快速, and well-built. 强烈推荐 for anyone who needs power on the go.</v>
      </c>
      <c r="BA166" s="2" t="str">
        <v>好评</v>
      </c>
      <c r="BB166" s="2">
        <f>AI_TRANSLATE(AA166,"zh")</f>
      </c>
    </row>
    <row r="167">
      <c r="A167" s="4">
        <v>5</v>
      </c>
      <c r="B167" s="4" t="str">
        <v>NO</v>
      </c>
      <c r="C167" s="4" t="str">
        <v>3D Printer</v>
      </c>
      <c r="D167" s="4" t="str">
        <v>AnkerMake M5 Plus</v>
      </c>
      <c r="E167" s="4" t="str">
        <v>Perfect for beginners and experts alike. Fast, reliable, and produces excellent prints.</v>
      </c>
      <c r="F167" s="3">
        <f>AI_TRANSLATE(E167,"zh")</f>
      </c>
      <c r="G167" s="1">
        <f>AI_TRANSLATE(D167,"zh")</f>
      </c>
      <c r="H167" s="1">
        <f>AI_TRANSLATE(E167,"zh")</f>
      </c>
      <c r="I167" s="2"/>
      <c r="O167">
        <f>AI_TRANSLATE(E167,"zh")</f>
      </c>
      <c r="P167" s="2">
        <f>AI_TRANSLATE(A167,"zh")</f>
      </c>
      <c r="Q167" s="2">
        <f>AI_TRANSLATE(B167,"zh")</f>
      </c>
      <c r="R167" s="2">
        <f>AI_TRANSLATE(C167,"zh")</f>
      </c>
      <c r="S167" s="2">
        <f>AI_TRANSLATE(D167,"zh")</f>
      </c>
      <c r="T167" s="2">
        <f>AI_TRANSLATE(E167,"zh")</f>
      </c>
      <c r="AA167" s="2">
        <f>AI_TRANSLATE(O167,"zh")</f>
      </c>
      <c r="AB167" s="2">
        <f>AI_TRANSLATE(A167,"zh")</f>
      </c>
      <c r="AC167" s="2">
        <f>AI_TRANSLATE(B167,"zh")</f>
      </c>
      <c r="AD167" s="2">
        <f>AI_TRANSLATE(C167,"zh")</f>
      </c>
      <c r="AE167" s="2">
        <f>AI_TRANSLATE(D167,"zh")</f>
      </c>
      <c r="AF167" s="2">
        <f>AI_TRANSLATE(E167,"zh")</f>
      </c>
      <c r="AG167" s="2">
        <f>AI_TRANSLATE(F167,"zh")</f>
      </c>
      <c r="AH167" s="2">
        <f>AI_TRANSLATE(G167,"zh")</f>
      </c>
      <c r="AI167" s="2">
        <f>AI_TRANSLATE(H167,"zh")</f>
      </c>
      <c r="AJ167" s="2"/>
      <c r="AK167" s="2"/>
      <c r="AL167" s="2"/>
      <c r="AM167" s="2"/>
      <c r="AN167" s="2"/>
      <c r="AO167" s="2"/>
      <c r="AP167" s="2">
        <f>AI_TRANSLATE(O167,"zh")</f>
      </c>
      <c r="AQ167" s="2">
        <f>AI_TRANSLATE(P167,"zh")</f>
      </c>
      <c r="AR167" s="2">
        <f>AI_TRANSLATE(Q167,"zh")</f>
      </c>
      <c r="AS167" s="2">
        <f>AI_TRANSLATE(R167,"zh")</f>
      </c>
      <c r="AT167" s="2">
        <f>AI_TRANSLATE(S167,"zh")</f>
      </c>
      <c r="AU167" s="2">
        <f>AI_TRANSLATE(T167,"zh")</f>
      </c>
      <c r="AV167" s="2"/>
      <c r="AW167" s="2"/>
      <c r="AX167" s="2"/>
      <c r="AY167" s="2"/>
      <c r="AZ167" s="2" t="str">
        <v>快速 charging works 完美的ly. The braided 设计 is high-质量 and doesn't tangle easily.</v>
      </c>
      <c r="BA167" s="2" t="str">
        <v>好评</v>
      </c>
      <c r="BB167" s="2">
        <f>AI_TRANSLATE(AA167,"zh")</f>
      </c>
    </row>
    <row r="168">
      <c r="A168" s="4">
        <v>5</v>
      </c>
      <c r="B168" s="4" t="str">
        <v>ES</v>
      </c>
      <c r="C168" s="4" t="str">
        <v>Power Bank</v>
      </c>
      <c r="D168" s="4" t="str">
        <v>Anker 633 Power Bank</v>
      </c>
      <c r="E168" s="4" t="str">
        <v>Incredible performance! Charges everything quickly and the battery life is outstanding. The design is sleek and modern.</v>
      </c>
      <c r="F168" s="3">
        <f>AI_TRANSLATE(E168,"zh")</f>
      </c>
      <c r="G168" s="1">
        <f>AI_TRANSLATE(D168,"zh")</f>
      </c>
      <c r="H168" s="1">
        <f>AI_TRANSLATE(E168,"zh")</f>
      </c>
      <c r="I168" s="2"/>
      <c r="O168">
        <f>AI_TRANSLATE(E168,"zh")</f>
      </c>
      <c r="P168" s="2">
        <f>AI_TRANSLATE(A168,"zh")</f>
      </c>
      <c r="Q168" s="2">
        <f>AI_TRANSLATE(B168,"zh")</f>
      </c>
      <c r="R168" s="2">
        <f>AI_TRANSLATE(C168,"zh")</f>
      </c>
      <c r="S168" s="2">
        <f>AI_TRANSLATE(D168,"zh")</f>
      </c>
      <c r="T168" s="2">
        <f>AI_TRANSLATE(E168,"zh")</f>
      </c>
      <c r="AA168" s="2">
        <f>AI_TRANSLATE(O168,"zh")</f>
      </c>
      <c r="AB168" s="2">
        <f>AI_TRANSLATE(A168,"zh")</f>
      </c>
      <c r="AC168" s="2">
        <f>AI_TRANSLATE(B168,"zh")</f>
      </c>
      <c r="AD168" s="2">
        <f>AI_TRANSLATE(C168,"zh")</f>
      </c>
      <c r="AE168" s="2">
        <f>AI_TRANSLATE(D168,"zh")</f>
      </c>
      <c r="AF168" s="2">
        <f>AI_TRANSLATE(E168,"zh")</f>
      </c>
      <c r="AG168" s="2">
        <f>AI_TRANSLATE(F168,"zh")</f>
      </c>
      <c r="AH168" s="2">
        <f>AI_TRANSLATE(G168,"zh")</f>
      </c>
      <c r="AI168" s="2">
        <f>AI_TRANSLATE(H168,"zh")</f>
      </c>
      <c r="AJ168" s="2"/>
      <c r="AK168" s="2"/>
      <c r="AL168" s="2"/>
      <c r="AM168" s="2"/>
      <c r="AN168" s="2"/>
      <c r="AO168" s="2"/>
      <c r="AP168" s="2">
        <f>AI_TRANSLATE(O168,"zh")</f>
      </c>
      <c r="AQ168" s="2">
        <f>AI_TRANSLATE(P168,"zh")</f>
      </c>
      <c r="AR168" s="2">
        <f>AI_TRANSLATE(Q168,"zh")</f>
      </c>
      <c r="AS168" s="2">
        <f>AI_TRANSLATE(R168,"zh")</f>
      </c>
      <c r="AT168" s="2">
        <f>AI_TRANSLATE(S168,"zh")</f>
      </c>
      <c r="AU168" s="2">
        <f>AI_TRANSLATE(T168,"zh")</f>
      </c>
      <c r="AV168" s="2"/>
      <c r="AW168" s="2"/>
      <c r="AX168" s="2"/>
      <c r="AY168" s="2"/>
      <c r="AZ168" s="2" t="str">
        <v>完美的 for beginners and experts alike. 快速, reliable, and produces 优秀的 prints.</v>
      </c>
      <c r="BA168" s="2" t="str">
        <v>好评</v>
      </c>
      <c r="BB168" s="2">
        <f>AI_TRANSLATE(AA168,"zh")</f>
      </c>
    </row>
    <row r="169">
      <c r="A169" s="4">
        <v>3</v>
      </c>
      <c r="B169" s="4" t="str">
        <v>FR</v>
      </c>
      <c r="C169" s="4" t="str">
        <v>Audio</v>
      </c>
      <c r="D169" s="4" t="str">
        <v>Soundcore Motion X600</v>
      </c>
      <c r="E169" s="4" t="str">
        <v>The microphone quality is poor. People can't hear me clearly on calls. Not suitable for work.</v>
      </c>
      <c r="F169" s="3">
        <f>AI_TRANSLATE(E169,"zh")</f>
      </c>
      <c r="G169" s="1">
        <f>AI_TRANSLATE(D169,"zh")</f>
      </c>
      <c r="H169" s="1">
        <f>AI_TRANSLATE(E169,"zh")</f>
      </c>
      <c r="I169" s="2"/>
      <c r="O169">
        <f>AI_TRANSLATE(E169,"zh")</f>
      </c>
      <c r="P169" s="2">
        <f>AI_TRANSLATE(A169,"zh")</f>
      </c>
      <c r="Q169" s="2">
        <f>AI_TRANSLATE(B169,"zh")</f>
      </c>
      <c r="R169" s="2">
        <f>AI_TRANSLATE(C169,"zh")</f>
      </c>
      <c r="S169" s="2">
        <f>AI_TRANSLATE(D169,"zh")</f>
      </c>
      <c r="T169" s="2">
        <f>AI_TRANSLATE(E169,"zh")</f>
      </c>
      <c r="AA169" s="2">
        <f>AI_TRANSLATE(O169,"zh")</f>
      </c>
      <c r="AB169" s="2">
        <f>AI_TRANSLATE(A169,"zh")</f>
      </c>
      <c r="AC169" s="2">
        <f>AI_TRANSLATE(B169,"zh")</f>
      </c>
      <c r="AD169" s="2">
        <f>AI_TRANSLATE(C169,"zh")</f>
      </c>
      <c r="AE169" s="2">
        <f>AI_TRANSLATE(D169,"zh")</f>
      </c>
      <c r="AF169" s="2">
        <f>AI_TRANSLATE(E169,"zh")</f>
      </c>
      <c r="AG169" s="2">
        <f>AI_TRANSLATE(F169,"zh")</f>
      </c>
      <c r="AH169" s="2">
        <f>AI_TRANSLATE(G169,"zh")</f>
      </c>
      <c r="AI169" s="2">
        <f>AI_TRANSLATE(H169,"zh")</f>
      </c>
      <c r="AJ169" s="2"/>
      <c r="AK169" s="2"/>
      <c r="AL169" s="2"/>
      <c r="AM169" s="2"/>
      <c r="AN169" s="2"/>
      <c r="AO169" s="2"/>
      <c r="AP169" s="2">
        <f>AI_TRANSLATE(O169,"zh")</f>
      </c>
      <c r="AQ169" s="2">
        <f>AI_TRANSLATE(P169,"zh")</f>
      </c>
      <c r="AR169" s="2">
        <f>AI_TRANSLATE(Q169,"zh")</f>
      </c>
      <c r="AS169" s="2">
        <f>AI_TRANSLATE(R169,"zh")</f>
      </c>
      <c r="AT169" s="2">
        <f>AI_TRANSLATE(S169,"zh")</f>
      </c>
      <c r="AU169" s="2">
        <f>AI_TRANSLATE(T169,"zh")</f>
      </c>
      <c r="AV169" s="2"/>
      <c r="AW169" s="2"/>
      <c r="AX169" s="2"/>
      <c r="AY169" s="2"/>
      <c r="AZ169" s="2" t="str">
        <v>难以置信的 性能! 充电s everything quickly and the 电池 life is 出色的. The 设计 is sleek and modern.</v>
      </c>
      <c r="BA169" s="2" t="str">
        <v>好评</v>
      </c>
      <c r="BB169" s="2">
        <f>AI_TRANSLATE(AA169,"zh")</f>
      </c>
    </row>
    <row r="170">
      <c r="A170" s="4">
        <v>4.5</v>
      </c>
      <c r="B170" s="4" t="str">
        <v>FR</v>
      </c>
      <c r="C170" s="4" t="str">
        <v>Charger</v>
      </c>
      <c r="D170" s="4" t="str">
        <v>Anker 735 Charger (GaNPrime 65W)</v>
      </c>
      <c r="E170" s="4" t="str">
        <v>A must-have for anyone with multiple devices. Charges everything quickly and efficiently.</v>
      </c>
      <c r="F170" s="3">
        <f>AI_TRANSLATE(E170,"zh")</f>
      </c>
      <c r="G170" s="1">
        <f>AI_TRANSLATE(D170,"zh")</f>
      </c>
      <c r="H170" s="1">
        <f>AI_TRANSLATE(E170,"zh")</f>
      </c>
      <c r="I170" s="2"/>
      <c r="O170">
        <f>AI_TRANSLATE(E170,"zh")</f>
      </c>
      <c r="P170" s="2">
        <f>AI_TRANSLATE(A170,"zh")</f>
      </c>
      <c r="Q170" s="2">
        <f>AI_TRANSLATE(B170,"zh")</f>
      </c>
      <c r="R170" s="2">
        <f>AI_TRANSLATE(C170,"zh")</f>
      </c>
      <c r="S170" s="2">
        <f>AI_TRANSLATE(D170,"zh")</f>
      </c>
      <c r="T170" s="2">
        <f>AI_TRANSLATE(E170,"zh")</f>
      </c>
      <c r="AA170" s="2">
        <f>AI_TRANSLATE(O170,"zh")</f>
      </c>
      <c r="AB170" s="2">
        <f>AI_TRANSLATE(A170,"zh")</f>
      </c>
      <c r="AC170" s="2">
        <f>AI_TRANSLATE(B170,"zh")</f>
      </c>
      <c r="AD170" s="2">
        <f>AI_TRANSLATE(C170,"zh")</f>
      </c>
      <c r="AE170" s="2">
        <f>AI_TRANSLATE(D170,"zh")</f>
      </c>
      <c r="AF170" s="2">
        <f>AI_TRANSLATE(E170,"zh")</f>
      </c>
      <c r="AG170" s="2">
        <f>AI_TRANSLATE(F170,"zh")</f>
      </c>
      <c r="AH170" s="2">
        <f>AI_TRANSLATE(G170,"zh")</f>
      </c>
      <c r="AI170" s="2">
        <f>AI_TRANSLATE(H170,"zh")</f>
      </c>
      <c r="AJ170" s="2"/>
      <c r="AK170" s="2"/>
      <c r="AL170" s="2"/>
      <c r="AM170" s="2"/>
      <c r="AN170" s="2"/>
      <c r="AO170" s="2"/>
      <c r="AP170" s="2">
        <f>AI_TRANSLATE(O170,"zh")</f>
      </c>
      <c r="AQ170" s="2">
        <f>AI_TRANSLATE(P170,"zh")</f>
      </c>
      <c r="AR170" s="2">
        <f>AI_TRANSLATE(Q170,"zh")</f>
      </c>
      <c r="AS170" s="2">
        <f>AI_TRANSLATE(R170,"zh")</f>
      </c>
      <c r="AT170" s="2">
        <f>AI_TRANSLATE(S170,"zh")</f>
      </c>
      <c r="AU170" s="2">
        <f>AI_TRANSLATE(T170,"zh")</f>
      </c>
      <c r="AV170" s="2"/>
      <c r="AW170" s="2"/>
      <c r="AX170" s="2"/>
      <c r="AY170" s="2"/>
      <c r="AZ170" s="2" t="str">
        <v>The microphone 质量 is 较差的. People can't hear me clearly on calls. Not suitable for work.</v>
      </c>
      <c r="BA170" s="2" t="str">
        <v>中评</v>
      </c>
      <c r="BB170" s="2">
        <f>AI_TRANSLATE(AA170,"zh")</f>
      </c>
    </row>
    <row r="171">
      <c r="A171" s="4">
        <v>5</v>
      </c>
      <c r="B171" s="4" t="str">
        <v>SE</v>
      </c>
      <c r="C171" s="4" t="str">
        <v>Power Bank</v>
      </c>
      <c r="D171" s="4" t="str">
        <v>Anker 622 Power Bank</v>
      </c>
      <c r="E171" s="4" t="str">
        <v>Incredible performance! Charges everything quickly and the battery life is outstanding. The design is sleek and modern.</v>
      </c>
      <c r="F171" s="3">
        <f>AI_TRANSLATE(E171,"zh")</f>
      </c>
      <c r="G171" s="1">
        <f>AI_TRANSLATE(D171,"zh")</f>
      </c>
      <c r="H171" s="1">
        <f>AI_TRANSLATE(E171,"zh")</f>
      </c>
      <c r="I171" s="2"/>
      <c r="O171">
        <f>AI_TRANSLATE(E171,"zh")</f>
      </c>
      <c r="P171" s="2">
        <f>AI_TRANSLATE(A171,"zh")</f>
      </c>
      <c r="Q171" s="2">
        <f>AI_TRANSLATE(B171,"zh")</f>
      </c>
      <c r="R171" s="2">
        <f>AI_TRANSLATE(C171,"zh")</f>
      </c>
      <c r="S171" s="2">
        <f>AI_TRANSLATE(D171,"zh")</f>
      </c>
      <c r="T171" s="2">
        <f>AI_TRANSLATE(E171,"zh")</f>
      </c>
      <c r="AA171" s="2">
        <f>AI_TRANSLATE(O171,"zh")</f>
      </c>
      <c r="AB171" s="2">
        <f>AI_TRANSLATE(A171,"zh")</f>
      </c>
      <c r="AC171" s="2">
        <f>AI_TRANSLATE(B171,"zh")</f>
      </c>
      <c r="AD171" s="2">
        <f>AI_TRANSLATE(C171,"zh")</f>
      </c>
      <c r="AE171" s="2">
        <f>AI_TRANSLATE(D171,"zh")</f>
      </c>
      <c r="AF171" s="2">
        <f>AI_TRANSLATE(E171,"zh")</f>
      </c>
      <c r="AG171" s="2">
        <f>AI_TRANSLATE(F171,"zh")</f>
      </c>
      <c r="AH171" s="2">
        <f>AI_TRANSLATE(G171,"zh")</f>
      </c>
      <c r="AI171" s="2">
        <f>AI_TRANSLATE(H171,"zh")</f>
      </c>
      <c r="AJ171" s="2"/>
      <c r="AK171" s="2"/>
      <c r="AL171" s="2"/>
      <c r="AM171" s="2"/>
      <c r="AN171" s="2"/>
      <c r="AO171" s="2"/>
      <c r="AP171" s="2">
        <f>AI_TRANSLATE(O171,"zh")</f>
      </c>
      <c r="AQ171" s="2">
        <f>AI_TRANSLATE(P171,"zh")</f>
      </c>
      <c r="AR171" s="2">
        <f>AI_TRANSLATE(Q171,"zh")</f>
      </c>
      <c r="AS171" s="2">
        <f>AI_TRANSLATE(R171,"zh")</f>
      </c>
      <c r="AT171" s="2">
        <f>AI_TRANSLATE(S171,"zh")</f>
      </c>
      <c r="AU171" s="2">
        <f>AI_TRANSLATE(T171,"zh")</f>
      </c>
      <c r="AV171" s="2"/>
      <c r="AW171" s="2"/>
      <c r="AX171" s="2"/>
      <c r="AY171" s="2"/>
      <c r="AZ171" s="2" t="str">
        <v>A must-have for anyone with multiple devices. 充电s everything quickly and efficiently.</v>
      </c>
      <c r="BA171" s="2" t="str">
        <v>好评</v>
      </c>
      <c r="BB171" s="2">
        <f>AI_TRANSLATE(AA171,"zh")</f>
      </c>
    </row>
    <row r="172">
      <c r="A172" s="4">
        <v>4.8</v>
      </c>
      <c r="B172" s="4" t="str">
        <v>FR</v>
      </c>
      <c r="C172" s="4" t="str">
        <v>Audio</v>
      </c>
      <c r="D172" s="4" t="str">
        <v>Soundcore Sleep A10</v>
      </c>
      <c r="E172" s="4" t="str">
        <v>The spatial audio feature is mind-blowing. Sound quality is crisp and clear. Build quality feels premium.</v>
      </c>
      <c r="F172" s="3">
        <f>AI_TRANSLATE(E172,"zh")</f>
      </c>
      <c r="G172" s="1">
        <f>AI_TRANSLATE(D172,"zh")</f>
      </c>
      <c r="H172" s="1">
        <f>AI_TRANSLATE(E172,"zh")</f>
      </c>
      <c r="I172" s="2"/>
      <c r="O172">
        <f>AI_TRANSLATE(E172,"zh")</f>
      </c>
      <c r="P172" s="2">
        <f>AI_TRANSLATE(A172,"zh")</f>
      </c>
      <c r="Q172" s="2">
        <f>AI_TRANSLATE(B172,"zh")</f>
      </c>
      <c r="R172" s="2">
        <f>AI_TRANSLATE(C172,"zh")</f>
      </c>
      <c r="S172" s="2">
        <f>AI_TRANSLATE(D172,"zh")</f>
      </c>
      <c r="T172" s="2">
        <f>AI_TRANSLATE(E172,"zh")</f>
      </c>
      <c r="AA172" s="2">
        <f>AI_TRANSLATE(O172,"zh")</f>
      </c>
      <c r="AB172" s="2">
        <f>AI_TRANSLATE(A172,"zh")</f>
      </c>
      <c r="AC172" s="2">
        <f>AI_TRANSLATE(B172,"zh")</f>
      </c>
      <c r="AD172" s="2">
        <f>AI_TRANSLATE(C172,"zh")</f>
      </c>
      <c r="AE172" s="2">
        <f>AI_TRANSLATE(D172,"zh")</f>
      </c>
      <c r="AF172" s="2">
        <f>AI_TRANSLATE(E172,"zh")</f>
      </c>
      <c r="AG172" s="2">
        <f>AI_TRANSLATE(F172,"zh")</f>
      </c>
      <c r="AH172" s="2">
        <f>AI_TRANSLATE(G172,"zh")</f>
      </c>
      <c r="AI172" s="2">
        <f>AI_TRANSLATE(H172,"zh")</f>
      </c>
      <c r="AJ172" s="2"/>
      <c r="AK172" s="2"/>
      <c r="AL172" s="2"/>
      <c r="AM172" s="2"/>
      <c r="AN172" s="2"/>
      <c r="AO172" s="2"/>
      <c r="AP172" s="2">
        <f>AI_TRANSLATE(O172,"zh")</f>
      </c>
      <c r="AQ172" s="2">
        <f>AI_TRANSLATE(P172,"zh")</f>
      </c>
      <c r="AR172" s="2">
        <f>AI_TRANSLATE(Q172,"zh")</f>
      </c>
      <c r="AS172" s="2">
        <f>AI_TRANSLATE(R172,"zh")</f>
      </c>
      <c r="AT172" s="2">
        <f>AI_TRANSLATE(S172,"zh")</f>
      </c>
      <c r="AU172" s="2">
        <f>AI_TRANSLATE(T172,"zh")</f>
      </c>
      <c r="AV172" s="2"/>
      <c r="AW172" s="2"/>
      <c r="AX172" s="2"/>
      <c r="AY172" s="2"/>
      <c r="AZ172" s="2" t="str">
        <v>难以置信的 性能! 充电s everything quickly and the 电池 life is 出色的. The 设计 is sleek and modern.</v>
      </c>
      <c r="BA172" s="2" t="str">
        <v>好评</v>
      </c>
      <c r="BB172" s="2">
        <f>AI_TRANSLATE(AA172,"zh")</f>
      </c>
    </row>
    <row r="173">
      <c r="A173" s="4">
        <v>5</v>
      </c>
      <c r="B173" s="4" t="str">
        <v>US</v>
      </c>
      <c r="C173" s="4" t="str">
        <v>Smart Home</v>
      </c>
      <c r="D173" s="4" t="str">
        <v>Eufy Video Doorbell 2K</v>
      </c>
      <c r="E173" s="4" t="str">
        <v>A fantastic addition to my home security. Clear video, reliable connection, and great battery life.</v>
      </c>
      <c r="F173" s="3">
        <f>AI_TRANSLATE(E173,"zh")</f>
      </c>
      <c r="G173" s="1">
        <f>AI_TRANSLATE(D173,"zh")</f>
      </c>
      <c r="H173" s="1">
        <f>AI_TRANSLATE(E173,"zh")</f>
      </c>
      <c r="I173" s="2"/>
      <c r="O173">
        <f>AI_TRANSLATE(E173,"zh")</f>
      </c>
      <c r="P173" s="2">
        <f>AI_TRANSLATE(A173,"zh")</f>
      </c>
      <c r="Q173" s="2">
        <f>AI_TRANSLATE(B173,"zh")</f>
      </c>
      <c r="R173" s="2">
        <f>AI_TRANSLATE(C173,"zh")</f>
      </c>
      <c r="S173" s="2">
        <f>AI_TRANSLATE(D173,"zh")</f>
      </c>
      <c r="T173" s="2">
        <f>AI_TRANSLATE(E173,"zh")</f>
      </c>
      <c r="AA173" s="2">
        <f>AI_TRANSLATE(O173,"zh")</f>
      </c>
      <c r="AB173" s="2">
        <f>AI_TRANSLATE(A173,"zh")</f>
      </c>
      <c r="AC173" s="2">
        <f>AI_TRANSLATE(B173,"zh")</f>
      </c>
      <c r="AD173" s="2">
        <f>AI_TRANSLATE(C173,"zh")</f>
      </c>
      <c r="AE173" s="2">
        <f>AI_TRANSLATE(D173,"zh")</f>
      </c>
      <c r="AF173" s="2">
        <f>AI_TRANSLATE(E173,"zh")</f>
      </c>
      <c r="AG173" s="2">
        <f>AI_TRANSLATE(F173,"zh")</f>
      </c>
      <c r="AH173" s="2">
        <f>AI_TRANSLATE(G173,"zh")</f>
      </c>
      <c r="AI173" s="2">
        <f>AI_TRANSLATE(H173,"zh")</f>
      </c>
      <c r="AJ173" s="2"/>
      <c r="AK173" s="2"/>
      <c r="AL173" s="2"/>
      <c r="AM173" s="2"/>
      <c r="AN173" s="2"/>
      <c r="AO173" s="2"/>
      <c r="AP173" s="2">
        <f>AI_TRANSLATE(O173,"zh")</f>
      </c>
      <c r="AQ173" s="2">
        <f>AI_TRANSLATE(P173,"zh")</f>
      </c>
      <c r="AR173" s="2">
        <f>AI_TRANSLATE(Q173,"zh")</f>
      </c>
      <c r="AS173" s="2">
        <f>AI_TRANSLATE(R173,"zh")</f>
      </c>
      <c r="AT173" s="2">
        <f>AI_TRANSLATE(S173,"zh")</f>
      </c>
      <c r="AU173" s="2">
        <f>AI_TRANSLATE(T173,"zh")</f>
      </c>
      <c r="AV173" s="2"/>
      <c r="AW173" s="2"/>
      <c r="AX173" s="2"/>
      <c r="AY173" s="2"/>
      <c r="AZ173" s="2" t="str">
        <v>The spatial audio 功能 is mind-blowing. 音质 质量 is crisp and clear. Build 质量 feels premium.</v>
      </c>
      <c r="BA173" s="2" t="str">
        <v>好评</v>
      </c>
      <c r="BB173" s="2">
        <f>AI_TRANSLATE(AA173,"zh")</f>
      </c>
    </row>
    <row r="174">
      <c r="A174" s="4">
        <v>1</v>
      </c>
      <c r="B174" s="4" t="str">
        <v>UK</v>
      </c>
      <c r="C174" s="4" t="str">
        <v>Charger</v>
      </c>
      <c r="D174" s="4" t="str">
        <v>Anker 511 Charger</v>
      </c>
      <c r="E174" s="4" t="str">
        <v>Too big and heavy for travel. The power is good but the size is impractical.</v>
      </c>
      <c r="F174" s="3">
        <f>AI_TRANSLATE(E174,"zh")</f>
      </c>
      <c r="G174" s="1">
        <f>AI_TRANSLATE(D174,"zh")</f>
      </c>
      <c r="H174" s="1">
        <f>AI_TRANSLATE(E174,"zh")</f>
      </c>
      <c r="I174" s="2"/>
      <c r="O174">
        <f>AI_TRANSLATE(E174,"zh")</f>
      </c>
      <c r="P174" s="2">
        <f>AI_TRANSLATE(A174,"zh")</f>
      </c>
      <c r="Q174" s="2">
        <f>AI_TRANSLATE(B174,"zh")</f>
      </c>
      <c r="R174" s="2">
        <f>AI_TRANSLATE(C174,"zh")</f>
      </c>
      <c r="S174" s="2">
        <f>AI_TRANSLATE(D174,"zh")</f>
      </c>
      <c r="T174" s="2">
        <f>AI_TRANSLATE(E174,"zh")</f>
      </c>
      <c r="AA174" s="2">
        <f>AI_TRANSLATE(O174,"zh")</f>
      </c>
      <c r="AB174" s="2">
        <f>AI_TRANSLATE(A174,"zh")</f>
      </c>
      <c r="AC174" s="2">
        <f>AI_TRANSLATE(B174,"zh")</f>
      </c>
      <c r="AD174" s="2">
        <f>AI_TRANSLATE(C174,"zh")</f>
      </c>
      <c r="AE174" s="2">
        <f>AI_TRANSLATE(D174,"zh")</f>
      </c>
      <c r="AF174" s="2">
        <f>AI_TRANSLATE(E174,"zh")</f>
      </c>
      <c r="AG174" s="2">
        <f>AI_TRANSLATE(F174,"zh")</f>
      </c>
      <c r="AH174" s="2">
        <f>AI_TRANSLATE(G174,"zh")</f>
      </c>
      <c r="AI174" s="2">
        <f>AI_TRANSLATE(H174,"zh")</f>
      </c>
      <c r="AJ174" s="2"/>
      <c r="AK174" s="2"/>
      <c r="AL174" s="2"/>
      <c r="AM174" s="2"/>
      <c r="AN174" s="2"/>
      <c r="AO174" s="2"/>
      <c r="AP174" s="2">
        <f>AI_TRANSLATE(O174,"zh")</f>
      </c>
      <c r="AQ174" s="2">
        <f>AI_TRANSLATE(P174,"zh")</f>
      </c>
      <c r="AR174" s="2">
        <f>AI_TRANSLATE(Q174,"zh")</f>
      </c>
      <c r="AS174" s="2">
        <f>AI_TRANSLATE(R174,"zh")</f>
      </c>
      <c r="AT174" s="2">
        <f>AI_TRANSLATE(S174,"zh")</f>
      </c>
      <c r="AU174" s="2">
        <f>AI_TRANSLATE(T174,"zh")</f>
      </c>
      <c r="AV174" s="2"/>
      <c r="AW174" s="2"/>
      <c r="AX174" s="2"/>
      <c r="AY174" s="2"/>
      <c r="AZ174" s="2" t="str">
        <v>A 太棒了 addition to my home security. Clear video, reliable connection, and 很好 电池 life.</v>
      </c>
      <c r="BA174" s="2" t="str">
        <v>好评</v>
      </c>
      <c r="BB174" s="2">
        <f>AI_TRANSLATE(AA174,"zh")</f>
      </c>
    </row>
    <row r="175">
      <c r="A175" s="4">
        <v>3.6</v>
      </c>
      <c r="B175" s="4" t="str">
        <v>FI</v>
      </c>
      <c r="C175" s="4" t="str">
        <v>Smart Home</v>
      </c>
      <c r="D175" s="4" t="str">
        <v>Eufy Clean L50</v>
      </c>
      <c r="E175" s="4" t="str">
        <v>Great value for money. Easy to install, clear video quality, and the features work as advertised.</v>
      </c>
      <c r="F175" s="3">
        <f>AI_TRANSLATE(E175,"zh")</f>
      </c>
      <c r="G175" s="1">
        <f>AI_TRANSLATE(D175,"zh")</f>
      </c>
      <c r="H175" s="1">
        <f>AI_TRANSLATE(E175,"zh")</f>
      </c>
      <c r="I175" s="2"/>
      <c r="O175">
        <f>AI_TRANSLATE(E175,"zh")</f>
      </c>
      <c r="P175" s="2">
        <f>AI_TRANSLATE(A175,"zh")</f>
      </c>
      <c r="Q175" s="2">
        <f>AI_TRANSLATE(B175,"zh")</f>
      </c>
      <c r="R175" s="2">
        <f>AI_TRANSLATE(C175,"zh")</f>
      </c>
      <c r="S175" s="2">
        <f>AI_TRANSLATE(D175,"zh")</f>
      </c>
      <c r="T175" s="2">
        <f>AI_TRANSLATE(E175,"zh")</f>
      </c>
      <c r="AA175" s="2">
        <f>AI_TRANSLATE(O175,"zh")</f>
      </c>
      <c r="AB175" s="2">
        <f>AI_TRANSLATE(A175,"zh")</f>
      </c>
      <c r="AC175" s="2">
        <f>AI_TRANSLATE(B175,"zh")</f>
      </c>
      <c r="AD175" s="2">
        <f>AI_TRANSLATE(C175,"zh")</f>
      </c>
      <c r="AE175" s="2">
        <f>AI_TRANSLATE(D175,"zh")</f>
      </c>
      <c r="AF175" s="2">
        <f>AI_TRANSLATE(E175,"zh")</f>
      </c>
      <c r="AG175" s="2">
        <f>AI_TRANSLATE(F175,"zh")</f>
      </c>
      <c r="AH175" s="2">
        <f>AI_TRANSLATE(G175,"zh")</f>
      </c>
      <c r="AI175" s="2">
        <f>AI_TRANSLATE(H175,"zh")</f>
      </c>
      <c r="AJ175" s="2"/>
      <c r="AK175" s="2"/>
      <c r="AL175" s="2"/>
      <c r="AM175" s="2"/>
      <c r="AN175" s="2"/>
      <c r="AO175" s="2"/>
      <c r="AP175" s="2">
        <f>AI_TRANSLATE(O175,"zh")</f>
      </c>
      <c r="AQ175" s="2">
        <f>AI_TRANSLATE(P175,"zh")</f>
      </c>
      <c r="AR175" s="2">
        <f>AI_TRANSLATE(Q175,"zh")</f>
      </c>
      <c r="AS175" s="2">
        <f>AI_TRANSLATE(R175,"zh")</f>
      </c>
      <c r="AT175" s="2">
        <f>AI_TRANSLATE(S175,"zh")</f>
      </c>
      <c r="AU175" s="2">
        <f>AI_TRANSLATE(T175,"zh")</f>
      </c>
      <c r="AV175" s="2"/>
      <c r="AW175" s="2"/>
      <c r="AX175" s="2"/>
      <c r="AY175" s="2"/>
      <c r="AZ175" s="2" t="str">
        <v>Too big and heavy for travel. The power is 不错的 but the size is impractical.</v>
      </c>
      <c r="BA175" s="2" t="str">
        <v>低评</v>
      </c>
      <c r="BB175" s="2">
        <f>AI_TRANSLATE(AA175,"zh")</f>
      </c>
    </row>
    <row r="176">
      <c r="A176" s="4">
        <v>4</v>
      </c>
      <c r="B176" s="4" t="str">
        <v>DK</v>
      </c>
      <c r="C176" s="4" t="str">
        <v>Cable</v>
      </c>
      <c r="D176" s="4" t="str">
        <v>Anker 333 USB-C Cable</v>
      </c>
      <c r="E176" s="4" t="str">
        <v>Fast charging works perfectly. The braided design is high-quality and doesn't tangle easily.</v>
      </c>
      <c r="F176" s="3">
        <f>AI_TRANSLATE(E176,"zh")</f>
      </c>
      <c r="G176" s="1">
        <f>AI_TRANSLATE(D176,"zh")</f>
      </c>
      <c r="H176" s="1">
        <f>AI_TRANSLATE(E176,"zh")</f>
      </c>
      <c r="I176" s="2"/>
      <c r="O176">
        <f>AI_TRANSLATE(E176,"zh")</f>
      </c>
      <c r="P176" s="2">
        <f>AI_TRANSLATE(A176,"zh")</f>
      </c>
      <c r="Q176" s="2">
        <f>AI_TRANSLATE(B176,"zh")</f>
      </c>
      <c r="R176" s="2">
        <f>AI_TRANSLATE(C176,"zh")</f>
      </c>
      <c r="S176" s="2">
        <f>AI_TRANSLATE(D176,"zh")</f>
      </c>
      <c r="T176" s="2">
        <f>AI_TRANSLATE(E176,"zh")</f>
      </c>
      <c r="AA176" s="2">
        <f>AI_TRANSLATE(O176,"zh")</f>
      </c>
      <c r="AB176" s="2">
        <f>AI_TRANSLATE(A176,"zh")</f>
      </c>
      <c r="AC176" s="2">
        <f>AI_TRANSLATE(B176,"zh")</f>
      </c>
      <c r="AD176" s="2">
        <f>AI_TRANSLATE(C176,"zh")</f>
      </c>
      <c r="AE176" s="2">
        <f>AI_TRANSLATE(D176,"zh")</f>
      </c>
      <c r="AF176" s="2">
        <f>AI_TRANSLATE(E176,"zh")</f>
      </c>
      <c r="AG176" s="2">
        <f>AI_TRANSLATE(F176,"zh")</f>
      </c>
      <c r="AH176" s="2">
        <f>AI_TRANSLATE(G176,"zh")</f>
      </c>
      <c r="AI176" s="2">
        <f>AI_TRANSLATE(H176,"zh")</f>
      </c>
      <c r="AJ176" s="2"/>
      <c r="AK176" s="2"/>
      <c r="AL176" s="2"/>
      <c r="AM176" s="2"/>
      <c r="AN176" s="2"/>
      <c r="AO176" s="2"/>
      <c r="AP176" s="2">
        <f>AI_TRANSLATE(O176,"zh")</f>
      </c>
      <c r="AQ176" s="2">
        <f>AI_TRANSLATE(P176,"zh")</f>
      </c>
      <c r="AR176" s="2">
        <f>AI_TRANSLATE(Q176,"zh")</f>
      </c>
      <c r="AS176" s="2">
        <f>AI_TRANSLATE(R176,"zh")</f>
      </c>
      <c r="AT176" s="2">
        <f>AI_TRANSLATE(S176,"zh")</f>
      </c>
      <c r="AU176" s="2">
        <f>AI_TRANSLATE(T176,"zh")</f>
      </c>
      <c r="AV176" s="2"/>
      <c r="AW176" s="2"/>
      <c r="AX176" s="2"/>
      <c r="AY176" s="2"/>
      <c r="AZ176" s="2" t="str">
        <v>很好 value for money. 容易 to install, clear video 质量, and the 功能s work as advertised.</v>
      </c>
      <c r="BA176" s="2" t="str">
        <v>低评</v>
      </c>
      <c r="BB176" s="2">
        <f>AI_TRANSLATE(AA176,"zh")</f>
      </c>
    </row>
    <row r="177">
      <c r="A177" s="4">
        <v>5</v>
      </c>
      <c r="B177" s="4" t="str">
        <v>JP</v>
      </c>
      <c r="C177" s="4" t="str">
        <v>Projector</v>
      </c>
      <c r="D177" s="4" t="str">
        <v>Nebula Solar Portable</v>
      </c>
      <c r="E177" s="4" t="str">
        <v>期待以上の性能です。おすすめします。 (Performance exceeds expectations. Highly recommend.)</v>
      </c>
      <c r="F177" s="3">
        <f>AI_TRANSLATE(E177,"zh")</f>
      </c>
      <c r="G177" s="1">
        <f>AI_TRANSLATE(D177,"zh")</f>
      </c>
      <c r="H177" s="1">
        <f>AI_TRANSLATE(E177,"zh")</f>
      </c>
      <c r="I177" s="2"/>
      <c r="O177">
        <f>AI_TRANSLATE(E177,"zh")</f>
      </c>
      <c r="P177" s="2">
        <f>AI_TRANSLATE(A177,"zh")</f>
      </c>
      <c r="Q177" s="2">
        <f>AI_TRANSLATE(B177,"zh")</f>
      </c>
      <c r="R177" s="2">
        <f>AI_TRANSLATE(C177,"zh")</f>
      </c>
      <c r="S177" s="2">
        <f>AI_TRANSLATE(D177,"zh")</f>
      </c>
      <c r="T177" s="2">
        <f>AI_TRANSLATE(E177,"zh")</f>
      </c>
      <c r="AA177" s="2">
        <f>AI_TRANSLATE(O177,"zh")</f>
      </c>
      <c r="AB177" s="2">
        <f>AI_TRANSLATE(A177,"zh")</f>
      </c>
      <c r="AC177" s="2">
        <f>AI_TRANSLATE(B177,"zh")</f>
      </c>
      <c r="AD177" s="2">
        <f>AI_TRANSLATE(C177,"zh")</f>
      </c>
      <c r="AE177" s="2">
        <f>AI_TRANSLATE(D177,"zh")</f>
      </c>
      <c r="AF177" s="2">
        <f>AI_TRANSLATE(E177,"zh")</f>
      </c>
      <c r="AG177" s="2">
        <f>AI_TRANSLATE(F177,"zh")</f>
      </c>
      <c r="AH177" s="2">
        <f>AI_TRANSLATE(G177,"zh")</f>
      </c>
      <c r="AI177" s="2">
        <f>AI_TRANSLATE(H177,"zh")</f>
      </c>
      <c r="AJ177" s="2"/>
      <c r="AK177" s="2"/>
      <c r="AL177" s="2"/>
      <c r="AM177" s="2"/>
      <c r="AN177" s="2"/>
      <c r="AO177" s="2"/>
      <c r="AP177" s="2">
        <f>AI_TRANSLATE(O177,"zh")</f>
      </c>
      <c r="AQ177" s="2">
        <f>AI_TRANSLATE(P177,"zh")</f>
      </c>
      <c r="AR177" s="2">
        <f>AI_TRANSLATE(Q177,"zh")</f>
      </c>
      <c r="AS177" s="2">
        <f>AI_TRANSLATE(R177,"zh")</f>
      </c>
      <c r="AT177" s="2">
        <f>AI_TRANSLATE(S177,"zh")</f>
      </c>
      <c r="AU177" s="2">
        <f>AI_TRANSLATE(T177,"zh")</f>
      </c>
      <c r="AV177" s="2"/>
      <c r="AW177" s="2"/>
      <c r="AX177" s="2"/>
      <c r="AY177" s="2"/>
      <c r="AZ177" s="2" t="str">
        <v>快速 charging works 完美的ly. The braided 设计 is high-质量 and doesn't tangle easily.</v>
      </c>
      <c r="BA177" s="2" t="str">
        <v>好评</v>
      </c>
      <c r="BB177" s="2">
        <f>AI_TRANSLATE(AA177,"zh")</f>
      </c>
    </row>
    <row r="178">
      <c r="A178" s="4">
        <v>4.2</v>
      </c>
      <c r="B178" s="4" t="str">
        <v>NO</v>
      </c>
      <c r="C178" s="4" t="str">
        <v>3D Printer</v>
      </c>
      <c r="D178" s="4" t="str">
        <v>AnkerMake V6 Color Engine</v>
      </c>
      <c r="E178" s="4" t="str">
        <v>Outstanding printer with incredible speed. The print quality is consistently excellent.</v>
      </c>
      <c r="F178" s="3">
        <f>AI_TRANSLATE(E178,"zh")</f>
      </c>
      <c r="G178" s="1">
        <f>AI_TRANSLATE(D178,"zh")</f>
      </c>
      <c r="H178" s="1">
        <f>AI_TRANSLATE(E178,"zh")</f>
      </c>
      <c r="I178" s="2"/>
      <c r="O178">
        <f>AI_TRANSLATE(E178,"zh")</f>
      </c>
      <c r="P178" s="2">
        <f>AI_TRANSLATE(A178,"zh")</f>
      </c>
      <c r="Q178" s="2">
        <f>AI_TRANSLATE(B178,"zh")</f>
      </c>
      <c r="R178" s="2">
        <f>AI_TRANSLATE(C178,"zh")</f>
      </c>
      <c r="S178" s="2">
        <f>AI_TRANSLATE(D178,"zh")</f>
      </c>
      <c r="T178" s="2">
        <f>AI_TRANSLATE(E178,"zh")</f>
      </c>
      <c r="AA178" s="2">
        <f>AI_TRANSLATE(O178,"zh")</f>
      </c>
      <c r="AB178" s="2">
        <f>AI_TRANSLATE(A178,"zh")</f>
      </c>
      <c r="AC178" s="2">
        <f>AI_TRANSLATE(B178,"zh")</f>
      </c>
      <c r="AD178" s="2">
        <f>AI_TRANSLATE(C178,"zh")</f>
      </c>
      <c r="AE178" s="2">
        <f>AI_TRANSLATE(D178,"zh")</f>
      </c>
      <c r="AF178" s="2">
        <f>AI_TRANSLATE(E178,"zh")</f>
      </c>
      <c r="AG178" s="2">
        <f>AI_TRANSLATE(F178,"zh")</f>
      </c>
      <c r="AH178" s="2">
        <f>AI_TRANSLATE(G178,"zh")</f>
      </c>
      <c r="AI178" s="2">
        <f>AI_TRANSLATE(H178,"zh")</f>
      </c>
      <c r="AJ178" s="2"/>
      <c r="AK178" s="2"/>
      <c r="AL178" s="2"/>
      <c r="AM178" s="2"/>
      <c r="AN178" s="2"/>
      <c r="AO178" s="2"/>
      <c r="AP178" s="2">
        <f>AI_TRANSLATE(O178,"zh")</f>
      </c>
      <c r="AQ178" s="2">
        <f>AI_TRANSLATE(P178,"zh")</f>
      </c>
      <c r="AR178" s="2">
        <f>AI_TRANSLATE(Q178,"zh")</f>
      </c>
      <c r="AS178" s="2">
        <f>AI_TRANSLATE(R178,"zh")</f>
      </c>
      <c r="AT178" s="2">
        <f>AI_TRANSLATE(S178,"zh")</f>
      </c>
      <c r="AU178" s="2">
        <f>AI_TRANSLATE(T178,"zh")</f>
      </c>
      <c r="AV178" s="2"/>
      <c r="AW178" s="2"/>
      <c r="AX178" s="2"/>
      <c r="AY178" s="2"/>
      <c r="AZ178" s="2" t="str">
        <v>期待以上の性能です。おすすめします。 (性能 exceeds expectations. 强烈推荐.)</v>
      </c>
      <c r="BA178" s="2" t="str">
        <v>好评</v>
      </c>
      <c r="BB178" s="2">
        <f>AI_TRANSLATE(AA178,"zh")</f>
      </c>
    </row>
    <row r="179">
      <c r="A179" s="4">
        <v>4</v>
      </c>
      <c r="B179" s="4" t="str">
        <v>DE</v>
      </c>
      <c r="C179" s="4" t="str">
        <v>Smart Home</v>
      </c>
      <c r="D179" s="4" t="str">
        <v>Eufy Clean L50</v>
      </c>
      <c r="E179" s="4" t="str">
        <v>A fantastic addition to my home security. Clear video, reliable connection, and great battery life.</v>
      </c>
      <c r="F179" s="3">
        <f>AI_TRANSLATE(E179,"zh")</f>
      </c>
      <c r="G179" s="1">
        <f>AI_TRANSLATE(D179,"zh")</f>
      </c>
      <c r="H179" s="1">
        <f>AI_TRANSLATE(E179,"zh")</f>
      </c>
      <c r="I179" s="2"/>
      <c r="O179">
        <f>AI_TRANSLATE(E179,"zh")</f>
      </c>
      <c r="P179" s="2">
        <f>AI_TRANSLATE(A179,"zh")</f>
      </c>
      <c r="Q179" s="2">
        <f>AI_TRANSLATE(B179,"zh")</f>
      </c>
      <c r="R179" s="2">
        <f>AI_TRANSLATE(C179,"zh")</f>
      </c>
      <c r="S179" s="2">
        <f>AI_TRANSLATE(D179,"zh")</f>
      </c>
      <c r="T179" s="2">
        <f>AI_TRANSLATE(E179,"zh")</f>
      </c>
      <c r="AA179" s="2">
        <f>AI_TRANSLATE(O179,"zh")</f>
      </c>
      <c r="AB179" s="2">
        <f>AI_TRANSLATE(A179,"zh")</f>
      </c>
      <c r="AC179" s="2">
        <f>AI_TRANSLATE(B179,"zh")</f>
      </c>
      <c r="AD179" s="2">
        <f>AI_TRANSLATE(C179,"zh")</f>
      </c>
      <c r="AE179" s="2">
        <f>AI_TRANSLATE(D179,"zh")</f>
      </c>
      <c r="AF179" s="2">
        <f>AI_TRANSLATE(E179,"zh")</f>
      </c>
      <c r="AG179" s="2">
        <f>AI_TRANSLATE(F179,"zh")</f>
      </c>
      <c r="AH179" s="2">
        <f>AI_TRANSLATE(G179,"zh")</f>
      </c>
      <c r="AI179" s="2">
        <f>AI_TRANSLATE(H179,"zh")</f>
      </c>
      <c r="AJ179" s="2"/>
      <c r="AK179" s="2"/>
      <c r="AL179" s="2"/>
      <c r="AM179" s="2"/>
      <c r="AN179" s="2"/>
      <c r="AO179" s="2"/>
      <c r="AP179" s="2">
        <f>AI_TRANSLATE(O179,"zh")</f>
      </c>
      <c r="AQ179" s="2">
        <f>AI_TRANSLATE(P179,"zh")</f>
      </c>
      <c r="AR179" s="2">
        <f>AI_TRANSLATE(Q179,"zh")</f>
      </c>
      <c r="AS179" s="2">
        <f>AI_TRANSLATE(R179,"zh")</f>
      </c>
      <c r="AT179" s="2">
        <f>AI_TRANSLATE(S179,"zh")</f>
      </c>
      <c r="AU179" s="2">
        <f>AI_TRANSLATE(T179,"zh")</f>
      </c>
      <c r="AV179" s="2"/>
      <c r="AW179" s="2"/>
      <c r="AX179" s="2"/>
      <c r="AY179" s="2"/>
      <c r="AZ179" s="2" t="str">
        <v>出色的 printer with 难以置信的 speed. The print 质量 is consistently 优秀的.</v>
      </c>
      <c r="BA179" s="2" t="str">
        <v>好评</v>
      </c>
      <c r="BB179" s="2">
        <f>AI_TRANSLATE(AA179,"zh")</f>
      </c>
    </row>
    <row r="180">
      <c r="A180" s="4">
        <v>5</v>
      </c>
      <c r="B180" s="4" t="str">
        <v>ES</v>
      </c>
      <c r="C180" s="4" t="str">
        <v>Cable</v>
      </c>
      <c r="D180" s="4" t="str">
        <v>Anker 555 USB-C Cable</v>
      </c>
      <c r="E180" s="4" t="str">
        <v>Great cable! Fast charging, durable construction, and reliable performance.</v>
      </c>
      <c r="F180" s="3">
        <f>AI_TRANSLATE(E180,"zh")</f>
      </c>
      <c r="G180" s="1">
        <f>AI_TRANSLATE(D180,"zh")</f>
      </c>
      <c r="H180" s="1">
        <f>AI_TRANSLATE(E180,"zh")</f>
      </c>
      <c r="I180" s="2"/>
      <c r="O180">
        <f>AI_TRANSLATE(E180,"zh")</f>
      </c>
      <c r="P180" s="2">
        <f>AI_TRANSLATE(A180,"zh")</f>
      </c>
      <c r="Q180" s="2">
        <f>AI_TRANSLATE(B180,"zh")</f>
      </c>
      <c r="R180" s="2">
        <f>AI_TRANSLATE(C180,"zh")</f>
      </c>
      <c r="S180" s="2">
        <f>AI_TRANSLATE(D180,"zh")</f>
      </c>
      <c r="T180" s="2">
        <f>AI_TRANSLATE(E180,"zh")</f>
      </c>
      <c r="AA180" s="2">
        <f>AI_TRANSLATE(O180,"zh")</f>
      </c>
      <c r="AB180" s="2">
        <f>AI_TRANSLATE(A180,"zh")</f>
      </c>
      <c r="AC180" s="2">
        <f>AI_TRANSLATE(B180,"zh")</f>
      </c>
      <c r="AD180" s="2">
        <f>AI_TRANSLATE(C180,"zh")</f>
      </c>
      <c r="AE180" s="2">
        <f>AI_TRANSLATE(D180,"zh")</f>
      </c>
      <c r="AF180" s="2">
        <f>AI_TRANSLATE(E180,"zh")</f>
      </c>
      <c r="AG180" s="2">
        <f>AI_TRANSLATE(F180,"zh")</f>
      </c>
      <c r="AH180" s="2">
        <f>AI_TRANSLATE(G180,"zh")</f>
      </c>
      <c r="AI180" s="2">
        <f>AI_TRANSLATE(H180,"zh")</f>
      </c>
      <c r="AJ180" s="2"/>
      <c r="AK180" s="2"/>
      <c r="AL180" s="2"/>
      <c r="AM180" s="2"/>
      <c r="AN180" s="2"/>
      <c r="AO180" s="2"/>
      <c r="AP180" s="2">
        <f>AI_TRANSLATE(O180,"zh")</f>
      </c>
      <c r="AQ180" s="2">
        <f>AI_TRANSLATE(P180,"zh")</f>
      </c>
      <c r="AR180" s="2">
        <f>AI_TRANSLATE(Q180,"zh")</f>
      </c>
      <c r="AS180" s="2">
        <f>AI_TRANSLATE(R180,"zh")</f>
      </c>
      <c r="AT180" s="2">
        <f>AI_TRANSLATE(S180,"zh")</f>
      </c>
      <c r="AU180" s="2">
        <f>AI_TRANSLATE(T180,"zh")</f>
      </c>
      <c r="AV180" s="2"/>
      <c r="AW180" s="2"/>
      <c r="AX180" s="2"/>
      <c r="AY180" s="2"/>
      <c r="AZ180" s="2" t="str">
        <v>A 太棒了 addition to my home security. Clear video, reliable connection, and 很好 电池 life.</v>
      </c>
      <c r="BA180" s="2" t="str">
        <v>好评</v>
      </c>
      <c r="BB180" s="2">
        <f>AI_TRANSLATE(AA180,"zh")</f>
      </c>
    </row>
    <row r="181">
      <c r="A181" s="4">
        <v>5</v>
      </c>
      <c r="B181" s="4" t="str">
        <v>NL</v>
      </c>
      <c r="C181" s="4" t="str">
        <v>Cable</v>
      </c>
      <c r="D181" s="4" t="str">
        <v>Anker 555 USB-C Cable</v>
      </c>
      <c r="E181" s="4" t="str">
        <v>Durable and reliable cable. Much sturdier than the original. This will last for years.</v>
      </c>
      <c r="F181" s="3">
        <f>AI_TRANSLATE(E181,"zh")</f>
      </c>
      <c r="G181" s="1">
        <f>AI_TRANSLATE(D181,"zh")</f>
      </c>
      <c r="H181" s="1">
        <f>AI_TRANSLATE(E181,"zh")</f>
      </c>
      <c r="I181" s="2"/>
      <c r="O181">
        <f>AI_TRANSLATE(E181,"zh")</f>
      </c>
      <c r="P181" s="2">
        <f>AI_TRANSLATE(A181,"zh")</f>
      </c>
      <c r="Q181" s="2">
        <f>AI_TRANSLATE(B181,"zh")</f>
      </c>
      <c r="R181" s="2">
        <f>AI_TRANSLATE(C181,"zh")</f>
      </c>
      <c r="S181" s="2">
        <f>AI_TRANSLATE(D181,"zh")</f>
      </c>
      <c r="T181" s="2">
        <f>AI_TRANSLATE(E181,"zh")</f>
      </c>
      <c r="AA181" s="2">
        <f>AI_TRANSLATE(O181,"zh")</f>
      </c>
      <c r="AB181" s="2">
        <f>AI_TRANSLATE(A181,"zh")</f>
      </c>
      <c r="AC181" s="2">
        <f>AI_TRANSLATE(B181,"zh")</f>
      </c>
      <c r="AD181" s="2">
        <f>AI_TRANSLATE(C181,"zh")</f>
      </c>
      <c r="AE181" s="2">
        <f>AI_TRANSLATE(D181,"zh")</f>
      </c>
      <c r="AF181" s="2">
        <f>AI_TRANSLATE(E181,"zh")</f>
      </c>
      <c r="AG181" s="2">
        <f>AI_TRANSLATE(F181,"zh")</f>
      </c>
      <c r="AH181" s="2">
        <f>AI_TRANSLATE(G181,"zh")</f>
      </c>
      <c r="AI181" s="2">
        <f>AI_TRANSLATE(H181,"zh")</f>
      </c>
      <c r="AJ181" s="2"/>
      <c r="AK181" s="2"/>
      <c r="AL181" s="2"/>
      <c r="AM181" s="2"/>
      <c r="AN181" s="2"/>
      <c r="AO181" s="2"/>
      <c r="AP181" s="2">
        <f>AI_TRANSLATE(O181,"zh")</f>
      </c>
      <c r="AQ181" s="2">
        <f>AI_TRANSLATE(P181,"zh")</f>
      </c>
      <c r="AR181" s="2">
        <f>AI_TRANSLATE(Q181,"zh")</f>
      </c>
      <c r="AS181" s="2">
        <f>AI_TRANSLATE(R181,"zh")</f>
      </c>
      <c r="AT181" s="2">
        <f>AI_TRANSLATE(S181,"zh")</f>
      </c>
      <c r="AU181" s="2">
        <f>AI_TRANSLATE(T181,"zh")</f>
      </c>
      <c r="AV181" s="2"/>
      <c r="AW181" s="2"/>
      <c r="AX181" s="2"/>
      <c r="AY181" s="2"/>
      <c r="AZ181" s="2" t="str">
        <v>很好 电缆! 快速 charging, 耐用 construction, and reliable 性能.</v>
      </c>
      <c r="BA181" s="2" t="str">
        <v>好评</v>
      </c>
      <c r="BB181" s="2">
        <f>AI_TRANSLATE(AA181,"zh")</f>
      </c>
    </row>
    <row r="182">
      <c r="A182" s="4">
        <v>4.5</v>
      </c>
      <c r="B182" s="4" t="str">
        <v>SE</v>
      </c>
      <c r="C182" s="4" t="str">
        <v>Charger</v>
      </c>
      <c r="D182" s="4" t="str">
        <v>Anker 727 Charging Station</v>
      </c>
      <c r="E182" s="4" t="str">
        <v>Love the small form factor. Replaces multiple chargers with one compact unit. Highly recommend!</v>
      </c>
      <c r="F182" s="3">
        <f>AI_TRANSLATE(E182,"zh")</f>
      </c>
      <c r="G182" s="1">
        <f>AI_TRANSLATE(D182,"zh")</f>
      </c>
      <c r="H182" s="1">
        <f>AI_TRANSLATE(E182,"zh")</f>
      </c>
      <c r="I182" s="2"/>
      <c r="O182">
        <f>AI_TRANSLATE(E182,"zh")</f>
      </c>
      <c r="P182" s="2">
        <f>AI_TRANSLATE(A182,"zh")</f>
      </c>
      <c r="Q182" s="2">
        <f>AI_TRANSLATE(B182,"zh")</f>
      </c>
      <c r="R182" s="2">
        <f>AI_TRANSLATE(C182,"zh")</f>
      </c>
      <c r="S182" s="2">
        <f>AI_TRANSLATE(D182,"zh")</f>
      </c>
      <c r="T182" s="2">
        <f>AI_TRANSLATE(E182,"zh")</f>
      </c>
      <c r="AA182" s="2">
        <f>AI_TRANSLATE(O182,"zh")</f>
      </c>
      <c r="AB182" s="2">
        <f>AI_TRANSLATE(A182,"zh")</f>
      </c>
      <c r="AC182" s="2">
        <f>AI_TRANSLATE(B182,"zh")</f>
      </c>
      <c r="AD182" s="2">
        <f>AI_TRANSLATE(C182,"zh")</f>
      </c>
      <c r="AE182" s="2">
        <f>AI_TRANSLATE(D182,"zh")</f>
      </c>
      <c r="AF182" s="2">
        <f>AI_TRANSLATE(E182,"zh")</f>
      </c>
      <c r="AG182" s="2">
        <f>AI_TRANSLATE(F182,"zh")</f>
      </c>
      <c r="AH182" s="2">
        <f>AI_TRANSLATE(G182,"zh")</f>
      </c>
      <c r="AI182" s="2">
        <f>AI_TRANSLATE(H182,"zh")</f>
      </c>
      <c r="AJ182" s="2"/>
      <c r="AK182" s="2"/>
      <c r="AL182" s="2"/>
      <c r="AM182" s="2"/>
      <c r="AN182" s="2"/>
      <c r="AO182" s="2"/>
      <c r="AP182" s="2">
        <f>AI_TRANSLATE(O182,"zh")</f>
      </c>
      <c r="AQ182" s="2">
        <f>AI_TRANSLATE(P182,"zh")</f>
      </c>
      <c r="AR182" s="2">
        <f>AI_TRANSLATE(Q182,"zh")</f>
      </c>
      <c r="AS182" s="2">
        <f>AI_TRANSLATE(R182,"zh")</f>
      </c>
      <c r="AT182" s="2">
        <f>AI_TRANSLATE(S182,"zh")</f>
      </c>
      <c r="AU182" s="2">
        <f>AI_TRANSLATE(T182,"zh")</f>
      </c>
      <c r="AV182" s="2"/>
      <c r="AW182" s="2"/>
      <c r="AX182" s="2"/>
      <c r="AY182" s="2"/>
      <c r="AZ182" s="2" t="str">
        <v>耐用 and reliable 电缆. Much sturdier than the original. This will last for years.</v>
      </c>
      <c r="BA182" s="2" t="str">
        <v>好评</v>
      </c>
      <c r="BB182" s="2">
        <f>AI_TRANSLATE(AA182,"zh")</f>
      </c>
    </row>
    <row r="183">
      <c r="A183" s="4">
        <v>3.8</v>
      </c>
      <c r="B183" s="4" t="str">
        <v>NO</v>
      </c>
      <c r="C183" s="4" t="str">
        <v>Cable</v>
      </c>
      <c r="D183" s="4" t="str">
        <v>Anker PowerLine III</v>
      </c>
      <c r="E183" s="4" t="str">
        <v>Excellent cable with great build quality. Charges quickly and feels very durable.</v>
      </c>
      <c r="F183" s="3">
        <f>AI_TRANSLATE(E183,"zh")</f>
      </c>
      <c r="G183" s="1">
        <f>AI_TRANSLATE(D183,"zh")</f>
      </c>
      <c r="H183" s="1">
        <f>AI_TRANSLATE(E183,"zh")</f>
      </c>
      <c r="I183" s="2"/>
      <c r="O183">
        <f>AI_TRANSLATE(E183,"zh")</f>
      </c>
      <c r="P183" s="2">
        <f>AI_TRANSLATE(A183,"zh")</f>
      </c>
      <c r="Q183" s="2">
        <f>AI_TRANSLATE(B183,"zh")</f>
      </c>
      <c r="R183" s="2">
        <f>AI_TRANSLATE(C183,"zh")</f>
      </c>
      <c r="S183" s="2">
        <f>AI_TRANSLATE(D183,"zh")</f>
      </c>
      <c r="T183" s="2">
        <f>AI_TRANSLATE(E183,"zh")</f>
      </c>
      <c r="AA183" s="2">
        <f>AI_TRANSLATE(O183,"zh")</f>
      </c>
      <c r="AB183" s="2">
        <f>AI_TRANSLATE(A183,"zh")</f>
      </c>
      <c r="AC183" s="2">
        <f>AI_TRANSLATE(B183,"zh")</f>
      </c>
      <c r="AD183" s="2">
        <f>AI_TRANSLATE(C183,"zh")</f>
      </c>
      <c r="AE183" s="2">
        <f>AI_TRANSLATE(D183,"zh")</f>
      </c>
      <c r="AF183" s="2">
        <f>AI_TRANSLATE(E183,"zh")</f>
      </c>
      <c r="AG183" s="2">
        <f>AI_TRANSLATE(F183,"zh")</f>
      </c>
      <c r="AH183" s="2">
        <f>AI_TRANSLATE(G183,"zh")</f>
      </c>
      <c r="AI183" s="2">
        <f>AI_TRANSLATE(H183,"zh")</f>
      </c>
      <c r="AJ183" s="2"/>
      <c r="AK183" s="2"/>
      <c r="AL183" s="2"/>
      <c r="AM183" s="2"/>
      <c r="AN183" s="2"/>
      <c r="AO183" s="2"/>
      <c r="AP183" s="2">
        <f>AI_TRANSLATE(O183,"zh")</f>
      </c>
      <c r="AQ183" s="2">
        <f>AI_TRANSLATE(P183,"zh")</f>
      </c>
      <c r="AR183" s="2">
        <f>AI_TRANSLATE(Q183,"zh")</f>
      </c>
      <c r="AS183" s="2">
        <f>AI_TRANSLATE(R183,"zh")</f>
      </c>
      <c r="AT183" s="2">
        <f>AI_TRANSLATE(S183,"zh")</f>
      </c>
      <c r="AU183" s="2">
        <f>AI_TRANSLATE(T183,"zh")</f>
      </c>
      <c r="AV183" s="2"/>
      <c r="AW183" s="2"/>
      <c r="AX183" s="2"/>
      <c r="AY183" s="2"/>
      <c r="AZ183" s="2" t="str">
        <v>喜欢 the small form factor. Replaces multiple 充电rs with one 小巧 unit. 强烈推荐!</v>
      </c>
      <c r="BA183" s="2" t="str">
        <v>好评</v>
      </c>
      <c r="BB183" s="2">
        <f>AI_TRANSLATE(AA183,"zh")</f>
      </c>
    </row>
    <row r="184">
      <c r="A184" s="4">
        <v>4</v>
      </c>
      <c r="B184" s="4" t="str">
        <v>NO</v>
      </c>
      <c r="C184" s="4" t="str">
        <v>Projector</v>
      </c>
      <c r="D184" s="4" t="str">
        <v>Nebula Capsule 3</v>
      </c>
      <c r="E184" s="4" t="str">
        <v>Perfect for outdoor use. Bright, clear image and easy setup. Highly recommend!</v>
      </c>
      <c r="F184" s="3">
        <f>AI_TRANSLATE(E184,"zh")</f>
      </c>
      <c r="G184" s="1">
        <f>AI_TRANSLATE(D184,"zh")</f>
      </c>
      <c r="H184" s="1">
        <f>AI_TRANSLATE(E184,"zh")</f>
      </c>
      <c r="I184" s="2"/>
      <c r="O184">
        <f>AI_TRANSLATE(E184,"zh")</f>
      </c>
      <c r="P184" s="2">
        <f>AI_TRANSLATE(A184,"zh")</f>
      </c>
      <c r="Q184" s="2">
        <f>AI_TRANSLATE(B184,"zh")</f>
      </c>
      <c r="R184" s="2">
        <f>AI_TRANSLATE(C184,"zh")</f>
      </c>
      <c r="S184" s="2">
        <f>AI_TRANSLATE(D184,"zh")</f>
      </c>
      <c r="T184" s="2">
        <f>AI_TRANSLATE(E184,"zh")</f>
      </c>
      <c r="AA184" s="2">
        <f>AI_TRANSLATE(O184,"zh")</f>
      </c>
      <c r="AB184" s="2">
        <f>AI_TRANSLATE(A184,"zh")</f>
      </c>
      <c r="AC184" s="2">
        <f>AI_TRANSLATE(B184,"zh")</f>
      </c>
      <c r="AD184" s="2">
        <f>AI_TRANSLATE(C184,"zh")</f>
      </c>
      <c r="AE184" s="2">
        <f>AI_TRANSLATE(D184,"zh")</f>
      </c>
      <c r="AF184" s="2">
        <f>AI_TRANSLATE(E184,"zh")</f>
      </c>
      <c r="AG184" s="2">
        <f>AI_TRANSLATE(F184,"zh")</f>
      </c>
      <c r="AH184" s="2">
        <f>AI_TRANSLATE(G184,"zh")</f>
      </c>
      <c r="AI184" s="2">
        <f>AI_TRANSLATE(H184,"zh")</f>
      </c>
      <c r="AJ184" s="2"/>
      <c r="AK184" s="2"/>
      <c r="AL184" s="2"/>
      <c r="AM184" s="2"/>
      <c r="AN184" s="2"/>
      <c r="AO184" s="2"/>
      <c r="AP184" s="2">
        <f>AI_TRANSLATE(O184,"zh")</f>
      </c>
      <c r="AQ184" s="2">
        <f>AI_TRANSLATE(P184,"zh")</f>
      </c>
      <c r="AR184" s="2">
        <f>AI_TRANSLATE(Q184,"zh")</f>
      </c>
      <c r="AS184" s="2">
        <f>AI_TRANSLATE(R184,"zh")</f>
      </c>
      <c r="AT184" s="2">
        <f>AI_TRANSLATE(S184,"zh")</f>
      </c>
      <c r="AU184" s="2">
        <f>AI_TRANSLATE(T184,"zh")</f>
      </c>
      <c r="AV184" s="2"/>
      <c r="AW184" s="2"/>
      <c r="AX184" s="2"/>
      <c r="AY184" s="2"/>
      <c r="AZ184" s="2" t="str">
        <v>优秀的 电缆 with 很好 build 质量. 充电s quickly and feels very 耐用.</v>
      </c>
      <c r="BA184" s="2" t="str">
        <v>低评</v>
      </c>
      <c r="BB184" s="2">
        <f>AI_TRANSLATE(AA184,"zh")</f>
      </c>
    </row>
    <row r="185">
      <c r="A185" s="4">
        <v>4.5</v>
      </c>
      <c r="B185" s="4" t="str">
        <v>SE</v>
      </c>
      <c r="C185" s="4" t="str">
        <v>Smart Home</v>
      </c>
      <c r="D185" s="4" t="str">
        <v>Eufy Clean L50</v>
      </c>
      <c r="E185" s="4" t="str">
        <v>The robot vacuum does an amazing job. Picks up everything and the mapping is accurate. Highly recommend!</v>
      </c>
      <c r="F185" s="3">
        <f>AI_TRANSLATE(E185,"zh")</f>
      </c>
      <c r="G185" s="1">
        <f>AI_TRANSLATE(D185,"zh")</f>
      </c>
      <c r="H185" s="1">
        <f>AI_TRANSLATE(E185,"zh")</f>
      </c>
      <c r="I185" s="2"/>
      <c r="O185">
        <f>AI_TRANSLATE(E185,"zh")</f>
      </c>
      <c r="P185" s="2">
        <f>AI_TRANSLATE(A185,"zh")</f>
      </c>
      <c r="Q185" s="2">
        <f>AI_TRANSLATE(B185,"zh")</f>
      </c>
      <c r="R185" s="2">
        <f>AI_TRANSLATE(C185,"zh")</f>
      </c>
      <c r="S185" s="2">
        <f>AI_TRANSLATE(D185,"zh")</f>
      </c>
      <c r="T185" s="2">
        <f>AI_TRANSLATE(E185,"zh")</f>
      </c>
      <c r="AA185" s="2">
        <f>AI_TRANSLATE(O185,"zh")</f>
      </c>
      <c r="AB185" s="2">
        <f>AI_TRANSLATE(A185,"zh")</f>
      </c>
      <c r="AC185" s="2">
        <f>AI_TRANSLATE(B185,"zh")</f>
      </c>
      <c r="AD185" s="2">
        <f>AI_TRANSLATE(C185,"zh")</f>
      </c>
      <c r="AE185" s="2">
        <f>AI_TRANSLATE(D185,"zh")</f>
      </c>
      <c r="AF185" s="2">
        <f>AI_TRANSLATE(E185,"zh")</f>
      </c>
      <c r="AG185" s="2">
        <f>AI_TRANSLATE(F185,"zh")</f>
      </c>
      <c r="AH185" s="2">
        <f>AI_TRANSLATE(G185,"zh")</f>
      </c>
      <c r="AI185" s="2">
        <f>AI_TRANSLATE(H185,"zh")</f>
      </c>
      <c r="AJ185" s="2"/>
      <c r="AK185" s="2"/>
      <c r="AL185" s="2"/>
      <c r="AM185" s="2"/>
      <c r="AN185" s="2"/>
      <c r="AO185" s="2"/>
      <c r="AP185" s="2">
        <f>AI_TRANSLATE(O185,"zh")</f>
      </c>
      <c r="AQ185" s="2">
        <f>AI_TRANSLATE(P185,"zh")</f>
      </c>
      <c r="AR185" s="2">
        <f>AI_TRANSLATE(Q185,"zh")</f>
      </c>
      <c r="AS185" s="2">
        <f>AI_TRANSLATE(R185,"zh")</f>
      </c>
      <c r="AT185" s="2">
        <f>AI_TRANSLATE(S185,"zh")</f>
      </c>
      <c r="AU185" s="2">
        <f>AI_TRANSLATE(T185,"zh")</f>
      </c>
      <c r="AV185" s="2"/>
      <c r="AW185" s="2"/>
      <c r="AX185" s="2"/>
      <c r="AY185" s="2"/>
      <c r="AZ185" s="2" t="str">
        <v>完美的 for outdoor use. Bright, clear image and 容易 setup. 强烈推荐!</v>
      </c>
      <c r="BA185" s="2" t="str">
        <v>好评</v>
      </c>
      <c r="BB185" s="2">
        <f>AI_TRANSLATE(AA185,"zh")</f>
      </c>
    </row>
    <row r="186">
      <c r="A186" s="4">
        <v>5</v>
      </c>
      <c r="B186" s="4" t="str">
        <v>NO</v>
      </c>
      <c r="C186" s="4" t="str">
        <v>Audio</v>
      </c>
      <c r="D186" s="4" t="str">
        <v>Soundcore Motion X600</v>
      </c>
      <c r="E186" s="4" t="str">
        <v>Amazing sound quality! The noise cancellation is incredible and the battery life is impressive. Best earbuds I've tried.</v>
      </c>
      <c r="F186" s="3">
        <f>AI_TRANSLATE(E186,"zh")</f>
      </c>
      <c r="G186" s="1">
        <f>AI_TRANSLATE(D186,"zh")</f>
      </c>
      <c r="H186" s="1">
        <f>AI_TRANSLATE(E186,"zh")</f>
      </c>
      <c r="I186" s="2"/>
      <c r="O186">
        <f>AI_TRANSLATE(E186,"zh")</f>
      </c>
      <c r="P186" s="2">
        <f>AI_TRANSLATE(A186,"zh")</f>
      </c>
      <c r="Q186" s="2">
        <f>AI_TRANSLATE(B186,"zh")</f>
      </c>
      <c r="R186" s="2">
        <f>AI_TRANSLATE(C186,"zh")</f>
      </c>
      <c r="S186" s="2">
        <f>AI_TRANSLATE(D186,"zh")</f>
      </c>
      <c r="T186" s="2">
        <f>AI_TRANSLATE(E186,"zh")</f>
      </c>
      <c r="AA186" s="2">
        <f>AI_TRANSLATE(O186,"zh")</f>
      </c>
      <c r="AB186" s="2">
        <f>AI_TRANSLATE(A186,"zh")</f>
      </c>
      <c r="AC186" s="2">
        <f>AI_TRANSLATE(B186,"zh")</f>
      </c>
      <c r="AD186" s="2">
        <f>AI_TRANSLATE(C186,"zh")</f>
      </c>
      <c r="AE186" s="2">
        <f>AI_TRANSLATE(D186,"zh")</f>
      </c>
      <c r="AF186" s="2">
        <f>AI_TRANSLATE(E186,"zh")</f>
      </c>
      <c r="AG186" s="2">
        <f>AI_TRANSLATE(F186,"zh")</f>
      </c>
      <c r="AH186" s="2">
        <f>AI_TRANSLATE(G186,"zh")</f>
      </c>
      <c r="AI186" s="2">
        <f>AI_TRANSLATE(H186,"zh")</f>
      </c>
      <c r="AJ186" s="2"/>
      <c r="AK186" s="2"/>
      <c r="AL186" s="2"/>
      <c r="AM186" s="2"/>
      <c r="AN186" s="2"/>
      <c r="AO186" s="2"/>
      <c r="AP186" s="2">
        <f>AI_TRANSLATE(O186,"zh")</f>
      </c>
      <c r="AQ186" s="2">
        <f>AI_TRANSLATE(P186,"zh")</f>
      </c>
      <c r="AR186" s="2">
        <f>AI_TRANSLATE(Q186,"zh")</f>
      </c>
      <c r="AS186" s="2">
        <f>AI_TRANSLATE(R186,"zh")</f>
      </c>
      <c r="AT186" s="2">
        <f>AI_TRANSLATE(S186,"zh")</f>
      </c>
      <c r="AU186" s="2">
        <f>AI_TRANSLATE(T186,"zh")</f>
      </c>
      <c r="AV186" s="2"/>
      <c r="AW186" s="2"/>
      <c r="AX186" s="2"/>
      <c r="AY186" s="2"/>
      <c r="AZ186" s="2" t="str">
        <v>The robot vacuum does an 令人惊叹的 job. Picks up everything and the mapping is accurate. 强烈推荐!</v>
      </c>
      <c r="BA186" s="2" t="str">
        <v>好评</v>
      </c>
      <c r="BB186" s="2">
        <f>AI_TRANSLATE(AA186,"zh")</f>
      </c>
    </row>
    <row r="187">
      <c r="A187" s="4">
        <v>3</v>
      </c>
      <c r="B187" s="4" t="str">
        <v>NL</v>
      </c>
      <c r="C187" s="4" t="str">
        <v>Projector</v>
      </c>
      <c r="D187" s="4" t="str">
        <v>Nebula Apollo</v>
      </c>
      <c r="E187" s="4" t="str">
        <v>The fan is very loud and distracting. Ruins the viewing experience.</v>
      </c>
      <c r="F187" s="3">
        <f>AI_TRANSLATE(E187,"zh")</f>
      </c>
      <c r="G187" s="1">
        <f>AI_TRANSLATE(D187,"zh")</f>
      </c>
      <c r="H187" s="1">
        <f>AI_TRANSLATE(E187,"zh")</f>
      </c>
      <c r="I187" s="2"/>
      <c r="O187">
        <f>AI_TRANSLATE(E187,"zh")</f>
      </c>
      <c r="P187" s="2">
        <f>AI_TRANSLATE(A187,"zh")</f>
      </c>
      <c r="Q187" s="2">
        <f>AI_TRANSLATE(B187,"zh")</f>
      </c>
      <c r="R187" s="2">
        <f>AI_TRANSLATE(C187,"zh")</f>
      </c>
      <c r="S187" s="2">
        <f>AI_TRANSLATE(D187,"zh")</f>
      </c>
      <c r="T187" s="2">
        <f>AI_TRANSLATE(E187,"zh")</f>
      </c>
      <c r="AA187" s="2">
        <f>AI_TRANSLATE(O187,"zh")</f>
      </c>
      <c r="AB187" s="2">
        <f>AI_TRANSLATE(A187,"zh")</f>
      </c>
      <c r="AC187" s="2">
        <f>AI_TRANSLATE(B187,"zh")</f>
      </c>
      <c r="AD187" s="2">
        <f>AI_TRANSLATE(C187,"zh")</f>
      </c>
      <c r="AE187" s="2">
        <f>AI_TRANSLATE(D187,"zh")</f>
      </c>
      <c r="AF187" s="2">
        <f>AI_TRANSLATE(E187,"zh")</f>
      </c>
      <c r="AG187" s="2">
        <f>AI_TRANSLATE(F187,"zh")</f>
      </c>
      <c r="AH187" s="2">
        <f>AI_TRANSLATE(G187,"zh")</f>
      </c>
      <c r="AI187" s="2">
        <f>AI_TRANSLATE(H187,"zh")</f>
      </c>
      <c r="AJ187" s="2"/>
      <c r="AK187" s="2"/>
      <c r="AL187" s="2"/>
      <c r="AM187" s="2"/>
      <c r="AN187" s="2"/>
      <c r="AO187" s="2"/>
      <c r="AP187" s="2">
        <f>AI_TRANSLATE(O187,"zh")</f>
      </c>
      <c r="AQ187" s="2">
        <f>AI_TRANSLATE(P187,"zh")</f>
      </c>
      <c r="AR187" s="2">
        <f>AI_TRANSLATE(Q187,"zh")</f>
      </c>
      <c r="AS187" s="2">
        <f>AI_TRANSLATE(R187,"zh")</f>
      </c>
      <c r="AT187" s="2">
        <f>AI_TRANSLATE(S187,"zh")</f>
      </c>
      <c r="AU187" s="2">
        <f>AI_TRANSLATE(T187,"zh")</f>
      </c>
      <c r="AV187" s="2"/>
      <c r="AW187" s="2"/>
      <c r="AX187" s="2"/>
      <c r="AY187" s="2"/>
      <c r="AZ187" s="2" t="str">
        <v>令人惊叹的 音质 质量! The 降噪 is 难以置信的 and the 电池 life is impressive. 最好的 earbuds I've tried.</v>
      </c>
      <c r="BA187" s="2" t="str">
        <v>好评</v>
      </c>
      <c r="BB187" s="2">
        <f>AI_TRANSLATE(AA187,"zh")</f>
      </c>
    </row>
    <row r="188">
      <c r="A188" s="4">
        <v>3</v>
      </c>
      <c r="B188" s="4" t="str">
        <v>NO</v>
      </c>
      <c r="C188" s="4" t="str">
        <v>Charger</v>
      </c>
      <c r="D188" s="4" t="str">
        <v>Anker Prime 200W</v>
      </c>
      <c r="E188" s="4" t="str">
        <v>Stopped working after just a few months. Poor durability and quality control.</v>
      </c>
      <c r="F188" s="3">
        <f>AI_TRANSLATE(E188,"zh")</f>
      </c>
      <c r="G188" s="1">
        <f>AI_TRANSLATE(D188,"zh")</f>
      </c>
      <c r="H188" s="1">
        <f>AI_TRANSLATE(E188,"zh")</f>
      </c>
      <c r="I188" s="2"/>
      <c r="O188">
        <f>AI_TRANSLATE(E188,"zh")</f>
      </c>
      <c r="P188" s="2">
        <f>AI_TRANSLATE(A188,"zh")</f>
      </c>
      <c r="Q188" s="2">
        <f>AI_TRANSLATE(B188,"zh")</f>
      </c>
      <c r="R188" s="2">
        <f>AI_TRANSLATE(C188,"zh")</f>
      </c>
      <c r="S188" s="2">
        <f>AI_TRANSLATE(D188,"zh")</f>
      </c>
      <c r="T188" s="2">
        <f>AI_TRANSLATE(E188,"zh")</f>
      </c>
      <c r="AA188" s="2">
        <f>AI_TRANSLATE(O188,"zh")</f>
      </c>
      <c r="AB188" s="2">
        <f>AI_TRANSLATE(A188,"zh")</f>
      </c>
      <c r="AC188" s="2">
        <f>AI_TRANSLATE(B188,"zh")</f>
      </c>
      <c r="AD188" s="2">
        <f>AI_TRANSLATE(C188,"zh")</f>
      </c>
      <c r="AE188" s="2">
        <f>AI_TRANSLATE(D188,"zh")</f>
      </c>
      <c r="AF188" s="2">
        <f>AI_TRANSLATE(E188,"zh")</f>
      </c>
      <c r="AG188" s="2">
        <f>AI_TRANSLATE(F188,"zh")</f>
      </c>
      <c r="AH188" s="2">
        <f>AI_TRANSLATE(G188,"zh")</f>
      </c>
      <c r="AI188" s="2">
        <f>AI_TRANSLATE(H188,"zh")</f>
      </c>
      <c r="AJ188" s="2"/>
      <c r="AK188" s="2"/>
      <c r="AL188" s="2"/>
      <c r="AM188" s="2"/>
      <c r="AN188" s="2"/>
      <c r="AO188" s="2"/>
      <c r="AP188" s="2">
        <f>AI_TRANSLATE(O188,"zh")</f>
      </c>
      <c r="AQ188" s="2">
        <f>AI_TRANSLATE(P188,"zh")</f>
      </c>
      <c r="AR188" s="2">
        <f>AI_TRANSLATE(Q188,"zh")</f>
      </c>
      <c r="AS188" s="2">
        <f>AI_TRANSLATE(R188,"zh")</f>
      </c>
      <c r="AT188" s="2">
        <f>AI_TRANSLATE(S188,"zh")</f>
      </c>
      <c r="AU188" s="2">
        <f>AI_TRANSLATE(T188,"zh")</f>
      </c>
      <c r="AV188" s="2"/>
      <c r="AW188" s="2"/>
      <c r="AX188" s="2"/>
      <c r="AY188" s="2"/>
      <c r="AZ188" s="2" t="str">
        <v>The fan is very loud and distracting. Ruins the viewing experience.</v>
      </c>
      <c r="BA188" s="2" t="str">
        <v>中评</v>
      </c>
      <c r="BB188" s="2">
        <f>AI_TRANSLATE(AA188,"zh")</f>
      </c>
    </row>
    <row r="189">
      <c r="A189" s="4">
        <v>5</v>
      </c>
      <c r="B189" s="4" t="str">
        <v>AU</v>
      </c>
      <c r="C189" s="4" t="str">
        <v>Audio</v>
      </c>
      <c r="D189" s="4" t="str">
        <v>Soundcore Liberty 3 Pro</v>
      </c>
      <c r="E189" s="4" t="str">
        <v>Outstanding audio quality and noise cancellation. These rival products twice the price. Anker really nailed it!</v>
      </c>
      <c r="F189" s="3">
        <f>AI_TRANSLATE(E189,"zh")</f>
      </c>
      <c r="G189" s="1">
        <f>AI_TRANSLATE(D189,"zh")</f>
      </c>
      <c r="H189" s="1">
        <f>AI_TRANSLATE(E189,"zh")</f>
      </c>
      <c r="I189" s="2"/>
      <c r="O189">
        <f>AI_TRANSLATE(E189,"zh")</f>
      </c>
      <c r="P189" s="2">
        <f>AI_TRANSLATE(A189,"zh")</f>
      </c>
      <c r="Q189" s="2">
        <f>AI_TRANSLATE(B189,"zh")</f>
      </c>
      <c r="R189" s="2">
        <f>AI_TRANSLATE(C189,"zh")</f>
      </c>
      <c r="S189" s="2">
        <f>AI_TRANSLATE(D189,"zh")</f>
      </c>
      <c r="T189" s="2">
        <f>AI_TRANSLATE(E189,"zh")</f>
      </c>
      <c r="AA189" s="2">
        <f>AI_TRANSLATE(O189,"zh")</f>
      </c>
      <c r="AB189" s="2">
        <f>AI_TRANSLATE(A189,"zh")</f>
      </c>
      <c r="AC189" s="2">
        <f>AI_TRANSLATE(B189,"zh")</f>
      </c>
      <c r="AD189" s="2">
        <f>AI_TRANSLATE(C189,"zh")</f>
      </c>
      <c r="AE189" s="2">
        <f>AI_TRANSLATE(D189,"zh")</f>
      </c>
      <c r="AF189" s="2">
        <f>AI_TRANSLATE(E189,"zh")</f>
      </c>
      <c r="AG189" s="2">
        <f>AI_TRANSLATE(F189,"zh")</f>
      </c>
      <c r="AH189" s="2">
        <f>AI_TRANSLATE(G189,"zh")</f>
      </c>
      <c r="AI189" s="2">
        <f>AI_TRANSLATE(H189,"zh")</f>
      </c>
      <c r="AJ189" s="2"/>
      <c r="AK189" s="2"/>
      <c r="AL189" s="2"/>
      <c r="AM189" s="2"/>
      <c r="AN189" s="2"/>
      <c r="AO189" s="2"/>
      <c r="AP189" s="2">
        <f>AI_TRANSLATE(O189,"zh")</f>
      </c>
      <c r="AQ189" s="2">
        <f>AI_TRANSLATE(P189,"zh")</f>
      </c>
      <c r="AR189" s="2">
        <f>AI_TRANSLATE(Q189,"zh")</f>
      </c>
      <c r="AS189" s="2">
        <f>AI_TRANSLATE(R189,"zh")</f>
      </c>
      <c r="AT189" s="2">
        <f>AI_TRANSLATE(S189,"zh")</f>
      </c>
      <c r="AU189" s="2">
        <f>AI_TRANSLATE(T189,"zh")</f>
      </c>
      <c r="AV189" s="2"/>
      <c r="AW189" s="2"/>
      <c r="AX189" s="2"/>
      <c r="AY189" s="2"/>
      <c r="AZ189" s="2" t="str">
        <v>停止工作 after just a few months. 较差的 durability and 质量 control.</v>
      </c>
      <c r="BA189" s="2" t="str">
        <v>中评</v>
      </c>
      <c r="BB189" s="2">
        <f>AI_TRANSLATE(AA189,"zh")</f>
      </c>
    </row>
    <row r="190">
      <c r="A190" s="4">
        <v>4</v>
      </c>
      <c r="B190" s="4" t="str">
        <v>NO</v>
      </c>
      <c r="C190" s="4" t="str">
        <v>Cable</v>
      </c>
      <c r="D190" s="4" t="str">
        <v>Anker Powerline II</v>
      </c>
      <c r="E190" s="4" t="str">
        <v>Worth the investment. This cable is built to last and charges at full speed.</v>
      </c>
      <c r="F190" s="3">
        <f>AI_TRANSLATE(E190,"zh")</f>
      </c>
      <c r="G190" s="1">
        <f>AI_TRANSLATE(D190,"zh")</f>
      </c>
      <c r="H190" s="1">
        <f>AI_TRANSLATE(E190,"zh")</f>
      </c>
      <c r="I190" s="2"/>
      <c r="O190">
        <f>AI_TRANSLATE(E190,"zh")</f>
      </c>
      <c r="P190" s="2">
        <f>AI_TRANSLATE(A190,"zh")</f>
      </c>
      <c r="Q190" s="2">
        <f>AI_TRANSLATE(B190,"zh")</f>
      </c>
      <c r="R190" s="2">
        <f>AI_TRANSLATE(C190,"zh")</f>
      </c>
      <c r="S190" s="2">
        <f>AI_TRANSLATE(D190,"zh")</f>
      </c>
      <c r="T190" s="2">
        <f>AI_TRANSLATE(E190,"zh")</f>
      </c>
      <c r="AA190" s="2">
        <f>AI_TRANSLATE(O190,"zh")</f>
      </c>
      <c r="AB190" s="2">
        <f>AI_TRANSLATE(A190,"zh")</f>
      </c>
      <c r="AC190" s="2">
        <f>AI_TRANSLATE(B190,"zh")</f>
      </c>
      <c r="AD190" s="2">
        <f>AI_TRANSLATE(C190,"zh")</f>
      </c>
      <c r="AE190" s="2">
        <f>AI_TRANSLATE(D190,"zh")</f>
      </c>
      <c r="AF190" s="2">
        <f>AI_TRANSLATE(E190,"zh")</f>
      </c>
      <c r="AG190" s="2">
        <f>AI_TRANSLATE(F190,"zh")</f>
      </c>
      <c r="AH190" s="2">
        <f>AI_TRANSLATE(G190,"zh")</f>
      </c>
      <c r="AI190" s="2">
        <f>AI_TRANSLATE(H190,"zh")</f>
      </c>
      <c r="AJ190" s="2"/>
      <c r="AK190" s="2"/>
      <c r="AL190" s="2"/>
      <c r="AM190" s="2"/>
      <c r="AN190" s="2"/>
      <c r="AO190" s="2"/>
      <c r="AP190" s="2">
        <f>AI_TRANSLATE(O190,"zh")</f>
      </c>
      <c r="AQ190" s="2">
        <f>AI_TRANSLATE(P190,"zh")</f>
      </c>
      <c r="AR190" s="2">
        <f>AI_TRANSLATE(Q190,"zh")</f>
      </c>
      <c r="AS190" s="2">
        <f>AI_TRANSLATE(R190,"zh")</f>
      </c>
      <c r="AT190" s="2">
        <f>AI_TRANSLATE(S190,"zh")</f>
      </c>
      <c r="AU190" s="2">
        <f>AI_TRANSLATE(T190,"zh")</f>
      </c>
      <c r="AV190" s="2"/>
      <c r="AW190" s="2"/>
      <c r="AX190" s="2"/>
      <c r="AY190" s="2"/>
      <c r="AZ190" s="2" t="str">
        <v>出色的 audio 质量 and 降噪. These rival products twice the 价格. Anker really nailed it!</v>
      </c>
      <c r="BA190" s="2" t="str">
        <v>好评</v>
      </c>
      <c r="BB190" s="2">
        <f>AI_TRANSLATE(AA190,"zh")</f>
      </c>
    </row>
    <row r="191">
      <c r="A191" s="4">
        <v>5</v>
      </c>
      <c r="B191" s="4" t="str">
        <v>IT</v>
      </c>
      <c r="C191" s="4" t="str">
        <v>3D Printer</v>
      </c>
      <c r="D191" s="4" t="str">
        <v>AnkerMake M5 Pro</v>
      </c>
      <c r="E191" s="4" t="str">
        <v>A game-changer for 3D printing. The speed and quality are unmatched. Highly recommend!</v>
      </c>
      <c r="F191" s="3">
        <f>AI_TRANSLATE(E191,"zh")</f>
      </c>
      <c r="G191" s="1">
        <f>AI_TRANSLATE(D191,"zh")</f>
      </c>
      <c r="H191" s="1">
        <f>AI_TRANSLATE(E191,"zh")</f>
      </c>
      <c r="I191" s="2"/>
      <c r="O191">
        <f>AI_TRANSLATE(E191,"zh")</f>
      </c>
      <c r="P191" s="2">
        <f>AI_TRANSLATE(A191,"zh")</f>
      </c>
      <c r="Q191" s="2">
        <f>AI_TRANSLATE(B191,"zh")</f>
      </c>
      <c r="R191" s="2">
        <f>AI_TRANSLATE(C191,"zh")</f>
      </c>
      <c r="S191" s="2">
        <f>AI_TRANSLATE(D191,"zh")</f>
      </c>
      <c r="T191" s="2">
        <f>AI_TRANSLATE(E191,"zh")</f>
      </c>
      <c r="AA191" s="2">
        <f>AI_TRANSLATE(O191,"zh")</f>
      </c>
      <c r="AB191" s="2">
        <f>AI_TRANSLATE(A191,"zh")</f>
      </c>
      <c r="AC191" s="2">
        <f>AI_TRANSLATE(B191,"zh")</f>
      </c>
      <c r="AD191" s="2">
        <f>AI_TRANSLATE(C191,"zh")</f>
      </c>
      <c r="AE191" s="2">
        <f>AI_TRANSLATE(D191,"zh")</f>
      </c>
      <c r="AF191" s="2">
        <f>AI_TRANSLATE(E191,"zh")</f>
      </c>
      <c r="AG191" s="2">
        <f>AI_TRANSLATE(F191,"zh")</f>
      </c>
      <c r="AH191" s="2">
        <f>AI_TRANSLATE(G191,"zh")</f>
      </c>
      <c r="AI191" s="2">
        <f>AI_TRANSLATE(H191,"zh")</f>
      </c>
      <c r="AJ191" s="2"/>
      <c r="AK191" s="2"/>
      <c r="AL191" s="2"/>
      <c r="AM191" s="2"/>
      <c r="AN191" s="2"/>
      <c r="AO191" s="2"/>
      <c r="AP191" s="2">
        <f>AI_TRANSLATE(O191,"zh")</f>
      </c>
      <c r="AQ191" s="2">
        <f>AI_TRANSLATE(P191,"zh")</f>
      </c>
      <c r="AR191" s="2">
        <f>AI_TRANSLATE(Q191,"zh")</f>
      </c>
      <c r="AS191" s="2">
        <f>AI_TRANSLATE(R191,"zh")</f>
      </c>
      <c r="AT191" s="2">
        <f>AI_TRANSLATE(S191,"zh")</f>
      </c>
      <c r="AU191" s="2">
        <f>AI_TRANSLATE(T191,"zh")</f>
      </c>
      <c r="AV191" s="2"/>
      <c r="AW191" s="2"/>
      <c r="AX191" s="2"/>
      <c r="AY191" s="2"/>
      <c r="AZ191" s="2" t="str">
        <v>值得 the investment. This 电缆 is built to last and 充电s at full speed.</v>
      </c>
      <c r="BA191" s="2" t="str">
        <v>好评</v>
      </c>
      <c r="BB191" s="2">
        <f>AI_TRANSLATE(AA191,"zh")</f>
      </c>
    </row>
    <row r="192">
      <c r="A192" s="4">
        <v>2.7</v>
      </c>
      <c r="B192" s="4" t="str">
        <v>IE</v>
      </c>
      <c r="C192" s="4" t="str">
        <v>Audio</v>
      </c>
      <c r="D192" s="4" t="str">
        <v>Soundcore Sleep A10</v>
      </c>
      <c r="E192" s="4" t="str">
        <v>Sound is flat and lacks bass. The ANC barely works. Expected much more for this price.</v>
      </c>
      <c r="F192" s="3">
        <f>AI_TRANSLATE(E192,"zh")</f>
      </c>
      <c r="G192" s="1">
        <f>AI_TRANSLATE(D192,"zh")</f>
      </c>
      <c r="H192" s="1">
        <f>AI_TRANSLATE(E192,"zh")</f>
      </c>
      <c r="I192" s="2"/>
      <c r="O192">
        <f>AI_TRANSLATE(E192,"zh")</f>
      </c>
      <c r="P192" s="2">
        <f>AI_TRANSLATE(A192,"zh")</f>
      </c>
      <c r="Q192" s="2">
        <f>AI_TRANSLATE(B192,"zh")</f>
      </c>
      <c r="R192" s="2">
        <f>AI_TRANSLATE(C192,"zh")</f>
      </c>
      <c r="S192" s="2">
        <f>AI_TRANSLATE(D192,"zh")</f>
      </c>
      <c r="T192" s="2">
        <f>AI_TRANSLATE(E192,"zh")</f>
      </c>
      <c r="AA192" s="2">
        <f>AI_TRANSLATE(O192,"zh")</f>
      </c>
      <c r="AB192" s="2">
        <f>AI_TRANSLATE(A192,"zh")</f>
      </c>
      <c r="AC192" s="2">
        <f>AI_TRANSLATE(B192,"zh")</f>
      </c>
      <c r="AD192" s="2">
        <f>AI_TRANSLATE(C192,"zh")</f>
      </c>
      <c r="AE192" s="2">
        <f>AI_TRANSLATE(D192,"zh")</f>
      </c>
      <c r="AF192" s="2">
        <f>AI_TRANSLATE(E192,"zh")</f>
      </c>
      <c r="AG192" s="2">
        <f>AI_TRANSLATE(F192,"zh")</f>
      </c>
      <c r="AH192" s="2">
        <f>AI_TRANSLATE(G192,"zh")</f>
      </c>
      <c r="AI192" s="2">
        <f>AI_TRANSLATE(H192,"zh")</f>
      </c>
      <c r="AJ192" s="2"/>
      <c r="AK192" s="2"/>
      <c r="AL192" s="2"/>
      <c r="AM192" s="2"/>
      <c r="AN192" s="2"/>
      <c r="AO192" s="2"/>
      <c r="AP192" s="2">
        <f>AI_TRANSLATE(O192,"zh")</f>
      </c>
      <c r="AQ192" s="2">
        <f>AI_TRANSLATE(P192,"zh")</f>
      </c>
      <c r="AR192" s="2">
        <f>AI_TRANSLATE(Q192,"zh")</f>
      </c>
      <c r="AS192" s="2">
        <f>AI_TRANSLATE(R192,"zh")</f>
      </c>
      <c r="AT192" s="2">
        <f>AI_TRANSLATE(S192,"zh")</f>
      </c>
      <c r="AU192" s="2">
        <f>AI_TRANSLATE(T192,"zh")</f>
      </c>
      <c r="AV192" s="2"/>
      <c r="AW192" s="2"/>
      <c r="AX192" s="2"/>
      <c r="AY192" s="2"/>
      <c r="AZ192" s="2" t="str">
        <v>A game-changer for 3D printing. The speed and 质量 are unmatched. 强烈推荐!</v>
      </c>
      <c r="BA192" s="2" t="str">
        <v>好评</v>
      </c>
      <c r="BB192" s="2">
        <f>AI_TRANSLATE(AA192,"zh")</f>
      </c>
    </row>
    <row r="193">
      <c r="A193" s="4">
        <v>4.5</v>
      </c>
      <c r="B193" s="4" t="str">
        <v>UK</v>
      </c>
      <c r="C193" s="4" t="str">
        <v>Power Bank</v>
      </c>
      <c r="D193" s="4" t="str">
        <v>Anker 733 Power Bank</v>
      </c>
      <c r="E193" s="4" t="str">
        <v>Incredible performance! Charges everything quickly and the battery life is outstanding. The design is sleek and modern.</v>
      </c>
      <c r="F193" s="3">
        <f>AI_TRANSLATE(E193,"zh")</f>
      </c>
      <c r="G193" s="1">
        <f>AI_TRANSLATE(D193,"zh")</f>
      </c>
      <c r="H193" s="1">
        <f>AI_TRANSLATE(E193,"zh")</f>
      </c>
      <c r="I193" s="2"/>
      <c r="O193">
        <f>AI_TRANSLATE(E193,"zh")</f>
      </c>
      <c r="P193" s="2">
        <f>AI_TRANSLATE(A193,"zh")</f>
      </c>
      <c r="Q193" s="2">
        <f>AI_TRANSLATE(B193,"zh")</f>
      </c>
      <c r="R193" s="2">
        <f>AI_TRANSLATE(C193,"zh")</f>
      </c>
      <c r="S193" s="2">
        <f>AI_TRANSLATE(D193,"zh")</f>
      </c>
      <c r="T193" s="2">
        <f>AI_TRANSLATE(E193,"zh")</f>
      </c>
      <c r="AA193" s="2">
        <f>AI_TRANSLATE(O193,"zh")</f>
      </c>
      <c r="AB193" s="2">
        <f>AI_TRANSLATE(A193,"zh")</f>
      </c>
      <c r="AC193" s="2">
        <f>AI_TRANSLATE(B193,"zh")</f>
      </c>
      <c r="AD193" s="2">
        <f>AI_TRANSLATE(C193,"zh")</f>
      </c>
      <c r="AE193" s="2">
        <f>AI_TRANSLATE(D193,"zh")</f>
      </c>
      <c r="AF193" s="2">
        <f>AI_TRANSLATE(E193,"zh")</f>
      </c>
      <c r="AG193" s="2">
        <f>AI_TRANSLATE(F193,"zh")</f>
      </c>
      <c r="AH193" s="2">
        <f>AI_TRANSLATE(G193,"zh")</f>
      </c>
      <c r="AI193" s="2">
        <f>AI_TRANSLATE(H193,"zh")</f>
      </c>
      <c r="AJ193" s="2"/>
      <c r="AK193" s="2"/>
      <c r="AL193" s="2"/>
      <c r="AM193" s="2"/>
      <c r="AN193" s="2"/>
      <c r="AO193" s="2"/>
      <c r="AP193" s="2">
        <f>AI_TRANSLATE(O193,"zh")</f>
      </c>
      <c r="AQ193" s="2">
        <f>AI_TRANSLATE(P193,"zh")</f>
      </c>
      <c r="AR193" s="2">
        <f>AI_TRANSLATE(Q193,"zh")</f>
      </c>
      <c r="AS193" s="2">
        <f>AI_TRANSLATE(R193,"zh")</f>
      </c>
      <c r="AT193" s="2">
        <f>AI_TRANSLATE(S193,"zh")</f>
      </c>
      <c r="AU193" s="2">
        <f>AI_TRANSLATE(T193,"zh")</f>
      </c>
      <c r="AV193" s="2"/>
      <c r="AW193" s="2"/>
      <c r="AX193" s="2"/>
      <c r="AY193" s="2"/>
      <c r="AZ193" s="2" t="str">
        <v>音质 is flat and lacks bass. The ANC barely works. Expected much more for this 价格.</v>
      </c>
      <c r="BA193" s="2" t="str">
        <v>低评</v>
      </c>
      <c r="BB193" s="2">
        <f>AI_TRANSLATE(AA193,"zh")</f>
      </c>
    </row>
    <row r="194">
      <c r="A194" s="4">
        <v>5</v>
      </c>
      <c r="B194" s="4" t="str">
        <v>AU</v>
      </c>
      <c r="C194" s="4" t="str">
        <v>Smart Home</v>
      </c>
      <c r="D194" s="4" t="str">
        <v>Eufy Security Cam 2C</v>
      </c>
      <c r="E194" s="4" t="str">
        <v>The robot vacuum does an amazing job. Picks up everything and the mapping is accurate. Highly recommend!</v>
      </c>
      <c r="F194" s="3">
        <f>AI_TRANSLATE(E194,"zh")</f>
      </c>
      <c r="G194" s="1">
        <f>AI_TRANSLATE(D194,"zh")</f>
      </c>
      <c r="H194" s="1">
        <f>AI_TRANSLATE(E194,"zh")</f>
      </c>
      <c r="I194" s="2"/>
      <c r="O194">
        <f>AI_TRANSLATE(E194,"zh")</f>
      </c>
      <c r="P194" s="2">
        <f>AI_TRANSLATE(A194,"zh")</f>
      </c>
      <c r="Q194" s="2">
        <f>AI_TRANSLATE(B194,"zh")</f>
      </c>
      <c r="R194" s="2">
        <f>AI_TRANSLATE(C194,"zh")</f>
      </c>
      <c r="S194" s="2">
        <f>AI_TRANSLATE(D194,"zh")</f>
      </c>
      <c r="T194" s="2">
        <f>AI_TRANSLATE(E194,"zh")</f>
      </c>
      <c r="AA194" s="2">
        <f>AI_TRANSLATE(O194,"zh")</f>
      </c>
      <c r="AB194" s="2">
        <f>AI_TRANSLATE(A194,"zh")</f>
      </c>
      <c r="AC194" s="2">
        <f>AI_TRANSLATE(B194,"zh")</f>
      </c>
      <c r="AD194" s="2">
        <f>AI_TRANSLATE(C194,"zh")</f>
      </c>
      <c r="AE194" s="2">
        <f>AI_TRANSLATE(D194,"zh")</f>
      </c>
      <c r="AF194" s="2">
        <f>AI_TRANSLATE(E194,"zh")</f>
      </c>
      <c r="AG194" s="2">
        <f>AI_TRANSLATE(F194,"zh")</f>
      </c>
      <c r="AH194" s="2">
        <f>AI_TRANSLATE(G194,"zh")</f>
      </c>
      <c r="AI194" s="2">
        <f>AI_TRANSLATE(H194,"zh")</f>
      </c>
      <c r="AJ194" s="2"/>
      <c r="AK194" s="2"/>
      <c r="AL194" s="2"/>
      <c r="AM194" s="2"/>
      <c r="AN194" s="2"/>
      <c r="AO194" s="2"/>
      <c r="AP194" s="2">
        <f>AI_TRANSLATE(O194,"zh")</f>
      </c>
      <c r="AQ194" s="2">
        <f>AI_TRANSLATE(P194,"zh")</f>
      </c>
      <c r="AR194" s="2">
        <f>AI_TRANSLATE(Q194,"zh")</f>
      </c>
      <c r="AS194" s="2">
        <f>AI_TRANSLATE(R194,"zh")</f>
      </c>
      <c r="AT194" s="2">
        <f>AI_TRANSLATE(S194,"zh")</f>
      </c>
      <c r="AU194" s="2">
        <f>AI_TRANSLATE(T194,"zh")</f>
      </c>
      <c r="AV194" s="2"/>
      <c r="AW194" s="2"/>
      <c r="AX194" s="2"/>
      <c r="AY194" s="2"/>
      <c r="AZ194" s="2" t="str">
        <v>难以置信的 性能! 充电s everything quickly and the 电池 life is 出色的. The 设计 is sleek and modern.</v>
      </c>
      <c r="BA194" s="2" t="str">
        <v>好评</v>
      </c>
      <c r="BB194" s="2">
        <f>AI_TRANSLATE(AA194,"zh")</f>
      </c>
    </row>
    <row r="195">
      <c r="A195" s="4">
        <v>4.5</v>
      </c>
      <c r="B195" s="4" t="str">
        <v>US</v>
      </c>
      <c r="C195" s="4" t="str">
        <v>3D Printer</v>
      </c>
      <c r="D195" s="4" t="str">
        <v>AnkerMake M5C</v>
      </c>
      <c r="E195" s="4" t="str">
        <v>Perfect for beginners and experts alike. Fast, reliable, and produces excellent prints.</v>
      </c>
      <c r="F195" s="3">
        <f>AI_TRANSLATE(E195,"zh")</f>
      </c>
      <c r="G195" s="1">
        <f>AI_TRANSLATE(D195,"zh")</f>
      </c>
      <c r="H195" s="1">
        <f>AI_TRANSLATE(E195,"zh")</f>
      </c>
      <c r="I195" s="2"/>
      <c r="O195">
        <f>AI_TRANSLATE(E195,"zh")</f>
      </c>
      <c r="P195" s="2">
        <f>AI_TRANSLATE(A195,"zh")</f>
      </c>
      <c r="Q195" s="2">
        <f>AI_TRANSLATE(B195,"zh")</f>
      </c>
      <c r="R195" s="2">
        <f>AI_TRANSLATE(C195,"zh")</f>
      </c>
      <c r="S195" s="2">
        <f>AI_TRANSLATE(D195,"zh")</f>
      </c>
      <c r="T195" s="2">
        <f>AI_TRANSLATE(E195,"zh")</f>
      </c>
      <c r="AA195" s="2">
        <f>AI_TRANSLATE(O195,"zh")</f>
      </c>
      <c r="AB195" s="2">
        <f>AI_TRANSLATE(A195,"zh")</f>
      </c>
      <c r="AC195" s="2">
        <f>AI_TRANSLATE(B195,"zh")</f>
      </c>
      <c r="AD195" s="2">
        <f>AI_TRANSLATE(C195,"zh")</f>
      </c>
      <c r="AE195" s="2">
        <f>AI_TRANSLATE(D195,"zh")</f>
      </c>
      <c r="AF195" s="2">
        <f>AI_TRANSLATE(E195,"zh")</f>
      </c>
      <c r="AG195" s="2">
        <f>AI_TRANSLATE(F195,"zh")</f>
      </c>
      <c r="AH195" s="2">
        <f>AI_TRANSLATE(G195,"zh")</f>
      </c>
      <c r="AI195" s="2">
        <f>AI_TRANSLATE(H195,"zh")</f>
      </c>
      <c r="AJ195" s="2"/>
      <c r="AK195" s="2"/>
      <c r="AL195" s="2"/>
      <c r="AM195" s="2"/>
      <c r="AN195" s="2"/>
      <c r="AO195" s="2"/>
      <c r="AP195" s="2">
        <f>AI_TRANSLATE(O195,"zh")</f>
      </c>
      <c r="AQ195" s="2">
        <f>AI_TRANSLATE(P195,"zh")</f>
      </c>
      <c r="AR195" s="2">
        <f>AI_TRANSLATE(Q195,"zh")</f>
      </c>
      <c r="AS195" s="2">
        <f>AI_TRANSLATE(R195,"zh")</f>
      </c>
      <c r="AT195" s="2">
        <f>AI_TRANSLATE(S195,"zh")</f>
      </c>
      <c r="AU195" s="2">
        <f>AI_TRANSLATE(T195,"zh")</f>
      </c>
      <c r="AV195" s="2"/>
      <c r="AW195" s="2"/>
      <c r="AX195" s="2"/>
      <c r="AY195" s="2"/>
      <c r="AZ195" s="2" t="str">
        <v>The robot vacuum does an 令人惊叹的 job. Picks up everything and the mapping is accurate. 强烈推荐!</v>
      </c>
      <c r="BA195" s="2" t="str">
        <v>好评</v>
      </c>
      <c r="BB195" s="2">
        <f>AI_TRANSLATE(AA195,"zh")</f>
      </c>
    </row>
    <row r="196">
      <c r="A196" s="4">
        <v>5</v>
      </c>
      <c r="B196" s="4" t="str">
        <v>JP</v>
      </c>
      <c r="C196" s="4" t="str">
        <v>Smart Home</v>
      </c>
      <c r="D196" s="4" t="str">
        <v>Eufy Video Doorbell E340</v>
      </c>
      <c r="E196" s="4" t="str">
        <v>コンパクトでパワフル。旅行に最適です。 (Compact and powerful. Perfect for travel.)</v>
      </c>
      <c r="F196" s="3">
        <f>AI_TRANSLATE(E196,"zh")</f>
      </c>
      <c r="G196" s="1">
        <f>AI_TRANSLATE(D196,"zh")</f>
      </c>
      <c r="H196" s="1">
        <f>AI_TRANSLATE(E196,"zh")</f>
      </c>
      <c r="I196" s="2"/>
      <c r="O196">
        <f>AI_TRANSLATE(E196,"zh")</f>
      </c>
      <c r="P196" s="2">
        <f>AI_TRANSLATE(A196,"zh")</f>
      </c>
      <c r="Q196" s="2">
        <f>AI_TRANSLATE(B196,"zh")</f>
      </c>
      <c r="R196" s="2">
        <f>AI_TRANSLATE(C196,"zh")</f>
      </c>
      <c r="S196" s="2">
        <f>AI_TRANSLATE(D196,"zh")</f>
      </c>
      <c r="T196" s="2">
        <f>AI_TRANSLATE(E196,"zh")</f>
      </c>
      <c r="AA196" s="2">
        <f>AI_TRANSLATE(O196,"zh")</f>
      </c>
      <c r="AB196" s="2">
        <f>AI_TRANSLATE(A196,"zh")</f>
      </c>
      <c r="AC196" s="2">
        <f>AI_TRANSLATE(B196,"zh")</f>
      </c>
      <c r="AD196" s="2">
        <f>AI_TRANSLATE(C196,"zh")</f>
      </c>
      <c r="AE196" s="2">
        <f>AI_TRANSLATE(D196,"zh")</f>
      </c>
      <c r="AF196" s="2">
        <f>AI_TRANSLATE(E196,"zh")</f>
      </c>
      <c r="AG196" s="2">
        <f>AI_TRANSLATE(F196,"zh")</f>
      </c>
      <c r="AH196" s="2">
        <f>AI_TRANSLATE(G196,"zh")</f>
      </c>
      <c r="AI196" s="2">
        <f>AI_TRANSLATE(H196,"zh")</f>
      </c>
      <c r="AJ196" s="2"/>
      <c r="AK196" s="2"/>
      <c r="AL196" s="2"/>
      <c r="AM196" s="2"/>
      <c r="AN196" s="2"/>
      <c r="AO196" s="2"/>
      <c r="AP196" s="2">
        <f>AI_TRANSLATE(O196,"zh")</f>
      </c>
      <c r="AQ196" s="2">
        <f>AI_TRANSLATE(P196,"zh")</f>
      </c>
      <c r="AR196" s="2">
        <f>AI_TRANSLATE(Q196,"zh")</f>
      </c>
      <c r="AS196" s="2">
        <f>AI_TRANSLATE(R196,"zh")</f>
      </c>
      <c r="AT196" s="2">
        <f>AI_TRANSLATE(S196,"zh")</f>
      </c>
      <c r="AU196" s="2">
        <f>AI_TRANSLATE(T196,"zh")</f>
      </c>
      <c r="AV196" s="2"/>
      <c r="AW196" s="2"/>
      <c r="AX196" s="2"/>
      <c r="AY196" s="2"/>
      <c r="AZ196" s="2" t="str">
        <v>完美的 for beginners and experts alike. 快速, reliable, and produces 优秀的 prints.</v>
      </c>
      <c r="BA196" s="2" t="str">
        <v>好评</v>
      </c>
      <c r="BB196" s="2">
        <f>AI_TRANSLATE(AA196,"zh")</f>
      </c>
    </row>
    <row r="197">
      <c r="A197" s="4">
        <v>4</v>
      </c>
      <c r="B197" s="4" t="str">
        <v>UK</v>
      </c>
      <c r="C197" s="4" t="str">
        <v>3D Printer</v>
      </c>
      <c r="D197" s="4" t="str">
        <v>AnkerMake M5C</v>
      </c>
      <c r="E197" s="4" t="str">
        <v>A game-changer for 3D printing. The speed and quality are unmatched. Highly recommend!</v>
      </c>
      <c r="F197" s="3">
        <f>AI_TRANSLATE(E197,"zh")</f>
      </c>
      <c r="G197" s="1">
        <f>AI_TRANSLATE(D197,"zh")</f>
      </c>
      <c r="H197" s="1">
        <f>AI_TRANSLATE(E197,"zh")</f>
      </c>
      <c r="I197" s="2"/>
      <c r="O197">
        <f>AI_TRANSLATE(E197,"zh")</f>
      </c>
      <c r="P197" s="2">
        <f>AI_TRANSLATE(A197,"zh")</f>
      </c>
      <c r="Q197" s="2">
        <f>AI_TRANSLATE(B197,"zh")</f>
      </c>
      <c r="R197" s="2">
        <f>AI_TRANSLATE(C197,"zh")</f>
      </c>
      <c r="S197" s="2">
        <f>AI_TRANSLATE(D197,"zh")</f>
      </c>
      <c r="T197" s="2">
        <f>AI_TRANSLATE(E197,"zh")</f>
      </c>
      <c r="AA197" s="2">
        <f>AI_TRANSLATE(O197,"zh")</f>
      </c>
      <c r="AB197" s="2">
        <f>AI_TRANSLATE(A197,"zh")</f>
      </c>
      <c r="AC197" s="2">
        <f>AI_TRANSLATE(B197,"zh")</f>
      </c>
      <c r="AD197" s="2">
        <f>AI_TRANSLATE(C197,"zh")</f>
      </c>
      <c r="AE197" s="2">
        <f>AI_TRANSLATE(D197,"zh")</f>
      </c>
      <c r="AF197" s="2">
        <f>AI_TRANSLATE(E197,"zh")</f>
      </c>
      <c r="AG197" s="2">
        <f>AI_TRANSLATE(F197,"zh")</f>
      </c>
      <c r="AH197" s="2">
        <f>AI_TRANSLATE(G197,"zh")</f>
      </c>
      <c r="AI197" s="2">
        <f>AI_TRANSLATE(H197,"zh")</f>
      </c>
      <c r="AJ197" s="2"/>
      <c r="AK197" s="2"/>
      <c r="AL197" s="2"/>
      <c r="AM197" s="2"/>
      <c r="AN197" s="2"/>
      <c r="AO197" s="2"/>
      <c r="AP197" s="2">
        <f>AI_TRANSLATE(O197,"zh")</f>
      </c>
      <c r="AQ197" s="2">
        <f>AI_TRANSLATE(P197,"zh")</f>
      </c>
      <c r="AR197" s="2">
        <f>AI_TRANSLATE(Q197,"zh")</f>
      </c>
      <c r="AS197" s="2">
        <f>AI_TRANSLATE(R197,"zh")</f>
      </c>
      <c r="AT197" s="2">
        <f>AI_TRANSLATE(S197,"zh")</f>
      </c>
      <c r="AU197" s="2">
        <f>AI_TRANSLATE(T197,"zh")</f>
      </c>
      <c r="AV197" s="2"/>
      <c r="AW197" s="2"/>
      <c r="AX197" s="2"/>
      <c r="AY197" s="2"/>
      <c r="AZ197" s="2" t="str">
        <v>コンパクトでパワフル。旅行に最適です。 (小巧 and 强大. 完美的 for travel.)</v>
      </c>
      <c r="BA197" s="2" t="str">
        <v>好评</v>
      </c>
      <c r="BB197" s="2">
        <f>AI_TRANSLATE(AA197,"zh")</f>
      </c>
    </row>
    <row r="198">
      <c r="A198" s="4">
        <v>4.7</v>
      </c>
      <c r="B198" s="4" t="str">
        <v>UK</v>
      </c>
      <c r="C198" s="4" t="str">
        <v>Smart Home</v>
      </c>
      <c r="D198" s="4" t="str">
        <v>Eufy Security Cam 2C</v>
      </c>
      <c r="E198" s="4" t="str">
        <v>A fantastic addition to my home security. Clear video, reliable connection, and great battery life.</v>
      </c>
      <c r="F198" s="3">
        <f>AI_TRANSLATE(E198,"zh")</f>
      </c>
      <c r="G198" s="1">
        <f>AI_TRANSLATE(D198,"zh")</f>
      </c>
      <c r="H198" s="1">
        <f>AI_TRANSLATE(E198,"zh")</f>
      </c>
      <c r="I198" s="2"/>
      <c r="O198">
        <f>AI_TRANSLATE(E198,"zh")</f>
      </c>
      <c r="P198" s="2">
        <f>AI_TRANSLATE(A198,"zh")</f>
      </c>
      <c r="Q198" s="2">
        <f>AI_TRANSLATE(B198,"zh")</f>
      </c>
      <c r="R198" s="2">
        <f>AI_TRANSLATE(C198,"zh")</f>
      </c>
      <c r="S198" s="2">
        <f>AI_TRANSLATE(D198,"zh")</f>
      </c>
      <c r="T198" s="2">
        <f>AI_TRANSLATE(E198,"zh")</f>
      </c>
      <c r="AA198" s="2">
        <f>AI_TRANSLATE(O198,"zh")</f>
      </c>
      <c r="AB198" s="2">
        <f>AI_TRANSLATE(A198,"zh")</f>
      </c>
      <c r="AC198" s="2">
        <f>AI_TRANSLATE(B198,"zh")</f>
      </c>
      <c r="AD198" s="2">
        <f>AI_TRANSLATE(C198,"zh")</f>
      </c>
      <c r="AE198" s="2">
        <f>AI_TRANSLATE(D198,"zh")</f>
      </c>
      <c r="AF198" s="2">
        <f>AI_TRANSLATE(E198,"zh")</f>
      </c>
      <c r="AG198" s="2">
        <f>AI_TRANSLATE(F198,"zh")</f>
      </c>
      <c r="AH198" s="2">
        <f>AI_TRANSLATE(G198,"zh")</f>
      </c>
      <c r="AI198" s="2">
        <f>AI_TRANSLATE(H198,"zh")</f>
      </c>
      <c r="AJ198" s="2"/>
      <c r="AK198" s="2"/>
      <c r="AL198" s="2"/>
      <c r="AM198" s="2"/>
      <c r="AN198" s="2"/>
      <c r="AO198" s="2"/>
      <c r="AP198" s="2">
        <f>AI_TRANSLATE(O198,"zh")</f>
      </c>
      <c r="AQ198" s="2">
        <f>AI_TRANSLATE(P198,"zh")</f>
      </c>
      <c r="AR198" s="2">
        <f>AI_TRANSLATE(Q198,"zh")</f>
      </c>
      <c r="AS198" s="2">
        <f>AI_TRANSLATE(R198,"zh")</f>
      </c>
      <c r="AT198" s="2">
        <f>AI_TRANSLATE(S198,"zh")</f>
      </c>
      <c r="AU198" s="2">
        <f>AI_TRANSLATE(T198,"zh")</f>
      </c>
      <c r="AV198" s="2"/>
      <c r="AW198" s="2"/>
      <c r="AX198" s="2"/>
      <c r="AY198" s="2"/>
      <c r="AZ198" s="2" t="str">
        <v>A game-changer for 3D printing. The speed and 质量 are unmatched. 强烈推荐!</v>
      </c>
      <c r="BA198" s="2" t="str">
        <v>好评</v>
      </c>
      <c r="BB198" s="2">
        <f>AI_TRANSLATE(AA198,"zh")</f>
      </c>
    </row>
    <row r="199">
      <c r="A199" s="4">
        <v>4.9</v>
      </c>
      <c r="B199" s="4" t="str">
        <v>IT</v>
      </c>
      <c r="C199" s="4" t="str">
        <v>Cable</v>
      </c>
      <c r="D199" s="4" t="str">
        <v>Anker 333 Lightning Cable</v>
      </c>
      <c r="E199" s="4" t="str">
        <v>Durable and reliable cable. Much sturdier than the original. This will last for years.</v>
      </c>
      <c r="F199" s="3">
        <f>AI_TRANSLATE(E199,"zh")</f>
      </c>
      <c r="G199" s="1">
        <f>AI_TRANSLATE(D199,"zh")</f>
      </c>
      <c r="H199" s="1">
        <f>AI_TRANSLATE(E199,"zh")</f>
      </c>
      <c r="I199" s="2"/>
      <c r="O199">
        <f>AI_TRANSLATE(E199,"zh")</f>
      </c>
      <c r="P199" s="2">
        <f>AI_TRANSLATE(A199,"zh")</f>
      </c>
      <c r="Q199" s="2">
        <f>AI_TRANSLATE(B199,"zh")</f>
      </c>
      <c r="R199" s="2">
        <f>AI_TRANSLATE(C199,"zh")</f>
      </c>
      <c r="S199" s="2">
        <f>AI_TRANSLATE(D199,"zh")</f>
      </c>
      <c r="T199" s="2">
        <f>AI_TRANSLATE(E199,"zh")</f>
      </c>
      <c r="AA199" s="2">
        <f>AI_TRANSLATE(O199,"zh")</f>
      </c>
      <c r="AB199" s="2">
        <f>AI_TRANSLATE(A199,"zh")</f>
      </c>
      <c r="AC199" s="2">
        <f>AI_TRANSLATE(B199,"zh")</f>
      </c>
      <c r="AD199" s="2">
        <f>AI_TRANSLATE(C199,"zh")</f>
      </c>
      <c r="AE199" s="2">
        <f>AI_TRANSLATE(D199,"zh")</f>
      </c>
      <c r="AF199" s="2">
        <f>AI_TRANSLATE(E199,"zh")</f>
      </c>
      <c r="AG199" s="2">
        <f>AI_TRANSLATE(F199,"zh")</f>
      </c>
      <c r="AH199" s="2">
        <f>AI_TRANSLATE(G199,"zh")</f>
      </c>
      <c r="AI199" s="2">
        <f>AI_TRANSLATE(H199,"zh")</f>
      </c>
      <c r="AJ199" s="2"/>
      <c r="AK199" s="2"/>
      <c r="AL199" s="2"/>
      <c r="AM199" s="2"/>
      <c r="AN199" s="2"/>
      <c r="AO199" s="2"/>
      <c r="AP199" s="2">
        <f>AI_TRANSLATE(O199,"zh")</f>
      </c>
      <c r="AQ199" s="2">
        <f>AI_TRANSLATE(P199,"zh")</f>
      </c>
      <c r="AR199" s="2">
        <f>AI_TRANSLATE(Q199,"zh")</f>
      </c>
      <c r="AS199" s="2">
        <f>AI_TRANSLATE(R199,"zh")</f>
      </c>
      <c r="AT199" s="2">
        <f>AI_TRANSLATE(S199,"zh")</f>
      </c>
      <c r="AU199" s="2">
        <f>AI_TRANSLATE(T199,"zh")</f>
      </c>
      <c r="AV199" s="2"/>
      <c r="AW199" s="2"/>
      <c r="AX199" s="2"/>
      <c r="AY199" s="2"/>
      <c r="AZ199" s="2" t="str">
        <v>A 太棒了 addition to my home security. Clear video, reliable connection, and 很好 电池 life.</v>
      </c>
      <c r="BA199" s="2" t="str">
        <v>好评</v>
      </c>
      <c r="BB199" s="2">
        <f>AI_TRANSLATE(AA199,"zh")</f>
      </c>
    </row>
    <row r="200">
      <c r="A200" s="4">
        <v>5</v>
      </c>
      <c r="B200" s="4" t="str">
        <v>AU</v>
      </c>
      <c r="C200" s="4" t="str">
        <v>Cable</v>
      </c>
      <c r="D200" s="4" t="str">
        <v>Anker 555 USB-C Cable</v>
      </c>
      <c r="E200" s="4" t="str">
        <v>Excellent cable with great build quality. Charges quickly and feels very durable.</v>
      </c>
      <c r="F200" s="3">
        <f>AI_TRANSLATE(E200,"zh")</f>
      </c>
      <c r="G200" s="1">
        <f>AI_TRANSLATE(D200,"zh")</f>
      </c>
      <c r="H200" s="1">
        <f>AI_TRANSLATE(E200,"zh")</f>
      </c>
      <c r="I200" s="2"/>
      <c r="O200">
        <f>AI_TRANSLATE(E200,"zh")</f>
      </c>
      <c r="P200" s="2">
        <f>AI_TRANSLATE(A200,"zh")</f>
      </c>
      <c r="Q200" s="2">
        <f>AI_TRANSLATE(B200,"zh")</f>
      </c>
      <c r="R200" s="2">
        <f>AI_TRANSLATE(C200,"zh")</f>
      </c>
      <c r="S200" s="2">
        <f>AI_TRANSLATE(D200,"zh")</f>
      </c>
      <c r="T200" s="2">
        <f>AI_TRANSLATE(E200,"zh")</f>
      </c>
      <c r="AA200" s="2">
        <f>AI_TRANSLATE(O200,"zh")</f>
      </c>
      <c r="AB200" s="2">
        <f>AI_TRANSLATE(A200,"zh")</f>
      </c>
      <c r="AC200" s="2">
        <f>AI_TRANSLATE(B200,"zh")</f>
      </c>
      <c r="AD200" s="2">
        <f>AI_TRANSLATE(C200,"zh")</f>
      </c>
      <c r="AE200" s="2">
        <f>AI_TRANSLATE(D200,"zh")</f>
      </c>
      <c r="AF200" s="2">
        <f>AI_TRANSLATE(E200,"zh")</f>
      </c>
      <c r="AG200" s="2">
        <f>AI_TRANSLATE(F200,"zh")</f>
      </c>
      <c r="AH200" s="2">
        <f>AI_TRANSLATE(G200,"zh")</f>
      </c>
      <c r="AI200" s="2">
        <f>AI_TRANSLATE(H200,"zh")</f>
      </c>
      <c r="AJ200" s="2"/>
      <c r="AK200" s="2"/>
      <c r="AL200" s="2"/>
      <c r="AM200" s="2"/>
      <c r="AN200" s="2"/>
      <c r="AO200" s="2"/>
      <c r="AP200" s="2">
        <f>AI_TRANSLATE(O200,"zh")</f>
      </c>
      <c r="AQ200" s="2">
        <f>AI_TRANSLATE(P200,"zh")</f>
      </c>
      <c r="AR200" s="2">
        <f>AI_TRANSLATE(Q200,"zh")</f>
      </c>
      <c r="AS200" s="2">
        <f>AI_TRANSLATE(R200,"zh")</f>
      </c>
      <c r="AT200" s="2">
        <f>AI_TRANSLATE(S200,"zh")</f>
      </c>
      <c r="AU200" s="2">
        <f>AI_TRANSLATE(T200,"zh")</f>
      </c>
      <c r="AV200" s="2"/>
      <c r="AW200" s="2"/>
      <c r="AX200" s="2"/>
      <c r="AY200" s="2"/>
      <c r="AZ200" s="2" t="str">
        <v>耐用 and reliable 电缆. Much sturdier than the original. This will last for years.</v>
      </c>
      <c r="BA200" s="2" t="str">
        <v>好评</v>
      </c>
      <c r="BB200" s="2">
        <f>AI_TRANSLATE(AA200,"zh")</f>
      </c>
    </row>
    <row r="201">
      <c r="A201" s="4">
        <v>3.8</v>
      </c>
      <c r="B201" s="4" t="str">
        <v>IE</v>
      </c>
      <c r="C201" s="4" t="str">
        <v>3D Printer</v>
      </c>
      <c r="D201" s="4" t="str">
        <v>AnkerMake M5 Plus</v>
      </c>
      <c r="E201" s="4" t="str">
        <v>The AI camera detection is brilliant. Has saved me from failed prints multiple times.</v>
      </c>
      <c r="F201" s="3">
        <f>AI_TRANSLATE(E201,"zh")</f>
      </c>
      <c r="G201" s="1">
        <f>AI_TRANSLATE(D201,"zh")</f>
      </c>
      <c r="H201" s="1">
        <f>AI_TRANSLATE(E201,"zh")</f>
      </c>
      <c r="I201" s="2"/>
      <c r="O201">
        <f>AI_TRANSLATE(E201,"zh")</f>
      </c>
      <c r="P201" s="2">
        <f>AI_TRANSLATE(A201,"zh")</f>
      </c>
      <c r="Q201" s="2">
        <f>AI_TRANSLATE(B201,"zh")</f>
      </c>
      <c r="R201" s="2">
        <f>AI_TRANSLATE(C201,"zh")</f>
      </c>
      <c r="S201" s="2">
        <f>AI_TRANSLATE(D201,"zh")</f>
      </c>
      <c r="T201" s="2">
        <f>AI_TRANSLATE(E201,"zh")</f>
      </c>
      <c r="AA201" s="2">
        <f>AI_TRANSLATE(O201,"zh")</f>
      </c>
      <c r="AB201" s="2">
        <f>AI_TRANSLATE(A201,"zh")</f>
      </c>
      <c r="AC201" s="2">
        <f>AI_TRANSLATE(B201,"zh")</f>
      </c>
      <c r="AD201" s="2">
        <f>AI_TRANSLATE(C201,"zh")</f>
      </c>
      <c r="AE201" s="2">
        <f>AI_TRANSLATE(D201,"zh")</f>
      </c>
      <c r="AF201" s="2">
        <f>AI_TRANSLATE(E201,"zh")</f>
      </c>
      <c r="AG201" s="2">
        <f>AI_TRANSLATE(F201,"zh")</f>
      </c>
      <c r="AH201" s="2">
        <f>AI_TRANSLATE(G201,"zh")</f>
      </c>
      <c r="AI201" s="2">
        <f>AI_TRANSLATE(H201,"zh")</f>
      </c>
      <c r="AJ201" s="2"/>
      <c r="AK201" s="2"/>
      <c r="AL201" s="2"/>
      <c r="AM201" s="2"/>
      <c r="AN201" s="2"/>
      <c r="AO201" s="2"/>
      <c r="AP201" s="2">
        <f>AI_TRANSLATE(O201,"zh")</f>
      </c>
      <c r="AQ201" s="2">
        <f>AI_TRANSLATE(P201,"zh")</f>
      </c>
      <c r="AR201" s="2">
        <f>AI_TRANSLATE(Q201,"zh")</f>
      </c>
      <c r="AS201" s="2">
        <f>AI_TRANSLATE(R201,"zh")</f>
      </c>
      <c r="AT201" s="2">
        <f>AI_TRANSLATE(S201,"zh")</f>
      </c>
      <c r="AU201" s="2">
        <f>AI_TRANSLATE(T201,"zh")</f>
      </c>
      <c r="AV201" s="2"/>
      <c r="AW201" s="2"/>
      <c r="AX201" s="2"/>
      <c r="AY201" s="2"/>
      <c r="AZ201" s="2" t="str">
        <v>优秀的 电缆 with 很好 build 质量. 充电s quickly and feels very 耐用.</v>
      </c>
      <c r="BA201" s="2" t="str">
        <v>好评</v>
      </c>
      <c r="BB201" s="2">
        <f>AI_TRANSLATE(AA201,"zh")</f>
      </c>
    </row>
    <row r="202">
      <c r="A202" s="4">
        <v>2.2</v>
      </c>
      <c r="B202" s="4" t="str">
        <v>ES</v>
      </c>
      <c r="C202" s="4" t="str">
        <v>3D Printer</v>
      </c>
      <c r="D202" s="4" t="str">
        <v>AnkerMake M5C</v>
      </c>
      <c r="E202" s="4" t="str">
        <v>The slicer lacks advanced features compared to other software. Disappointing.</v>
      </c>
      <c r="F202" s="3">
        <f>AI_TRANSLATE(E202,"zh")</f>
      </c>
      <c r="G202" s="1">
        <f>AI_TRANSLATE(D202,"zh")</f>
      </c>
      <c r="H202" s="1">
        <f>AI_TRANSLATE(E202,"zh")</f>
      </c>
      <c r="I202" s="2"/>
      <c r="O202">
        <f>AI_TRANSLATE(E202,"zh")</f>
      </c>
      <c r="P202" s="2">
        <f>AI_TRANSLATE(A202,"zh")</f>
      </c>
      <c r="Q202" s="2">
        <f>AI_TRANSLATE(B202,"zh")</f>
      </c>
      <c r="R202" s="2">
        <f>AI_TRANSLATE(C202,"zh")</f>
      </c>
      <c r="S202" s="2">
        <f>AI_TRANSLATE(D202,"zh")</f>
      </c>
      <c r="T202" s="2">
        <f>AI_TRANSLATE(E202,"zh")</f>
      </c>
      <c r="AA202" s="2">
        <f>AI_TRANSLATE(O202,"zh")</f>
      </c>
      <c r="AB202" s="2">
        <f>AI_TRANSLATE(A202,"zh")</f>
      </c>
      <c r="AC202" s="2">
        <f>AI_TRANSLATE(B202,"zh")</f>
      </c>
      <c r="AD202" s="2">
        <f>AI_TRANSLATE(C202,"zh")</f>
      </c>
      <c r="AE202" s="2">
        <f>AI_TRANSLATE(D202,"zh")</f>
      </c>
      <c r="AF202" s="2">
        <f>AI_TRANSLATE(E202,"zh")</f>
      </c>
      <c r="AG202" s="2">
        <f>AI_TRANSLATE(F202,"zh")</f>
      </c>
      <c r="AH202" s="2">
        <f>AI_TRANSLATE(G202,"zh")</f>
      </c>
      <c r="AI202" s="2">
        <f>AI_TRANSLATE(H202,"zh")</f>
      </c>
      <c r="AJ202" s="2"/>
      <c r="AK202" s="2"/>
      <c r="AL202" s="2"/>
      <c r="AM202" s="2"/>
      <c r="AN202" s="2"/>
      <c r="AO202" s="2"/>
      <c r="AP202" s="2">
        <f>AI_TRANSLATE(O202,"zh")</f>
      </c>
      <c r="AQ202" s="2">
        <f>AI_TRANSLATE(P202,"zh")</f>
      </c>
      <c r="AR202" s="2">
        <f>AI_TRANSLATE(Q202,"zh")</f>
      </c>
      <c r="AS202" s="2">
        <f>AI_TRANSLATE(R202,"zh")</f>
      </c>
      <c r="AT202" s="2">
        <f>AI_TRANSLATE(S202,"zh")</f>
      </c>
      <c r="AU202" s="2">
        <f>AI_TRANSLATE(T202,"zh")</f>
      </c>
      <c r="AV202" s="2"/>
      <c r="AW202" s="2"/>
      <c r="AX202" s="2"/>
      <c r="AY202" s="2"/>
      <c r="AZ202" s="2" t="str">
        <v>The AI 摄像头 detection is brilliant. Has saved me from failed prints multiple times.</v>
      </c>
      <c r="BA202" s="2" t="str">
        <v>低评</v>
      </c>
      <c r="BB202" s="2">
        <f>AI_TRANSLATE(AA202,"zh")</f>
      </c>
    </row>
    <row r="203">
      <c r="A203" s="4">
        <v>5</v>
      </c>
      <c r="B203" s="4" t="str">
        <v>FR</v>
      </c>
      <c r="C203" s="4" t="str">
        <v>Smart Home</v>
      </c>
      <c r="D203" s="4" t="str">
        <v>Eufy Video Doorbell 2K</v>
      </c>
      <c r="E203" s="4" t="str">
        <v>Qualité et performance exceptionnelles. Je recommande! (Exceptional quality and performance. I recommend!)</v>
      </c>
      <c r="F203" s="3">
        <f>AI_TRANSLATE(E203,"zh")</f>
      </c>
      <c r="G203" s="1">
        <f>AI_TRANSLATE(D203,"zh")</f>
      </c>
      <c r="H203" s="1">
        <f>AI_TRANSLATE(E203,"zh")</f>
      </c>
      <c r="I203" s="2"/>
      <c r="O203">
        <f>AI_TRANSLATE(E203,"zh")</f>
      </c>
      <c r="P203" s="2">
        <f>AI_TRANSLATE(A203,"zh")</f>
      </c>
      <c r="Q203" s="2">
        <f>AI_TRANSLATE(B203,"zh")</f>
      </c>
      <c r="R203" s="2">
        <f>AI_TRANSLATE(C203,"zh")</f>
      </c>
      <c r="S203" s="2">
        <f>AI_TRANSLATE(D203,"zh")</f>
      </c>
      <c r="T203" s="2">
        <f>AI_TRANSLATE(E203,"zh")</f>
      </c>
      <c r="AA203" s="2">
        <f>AI_TRANSLATE(O203,"zh")</f>
      </c>
      <c r="AB203" s="2">
        <f>AI_TRANSLATE(A203,"zh")</f>
      </c>
      <c r="AC203" s="2">
        <f>AI_TRANSLATE(B203,"zh")</f>
      </c>
      <c r="AD203" s="2">
        <f>AI_TRANSLATE(C203,"zh")</f>
      </c>
      <c r="AE203" s="2">
        <f>AI_TRANSLATE(D203,"zh")</f>
      </c>
      <c r="AF203" s="2">
        <f>AI_TRANSLATE(E203,"zh")</f>
      </c>
      <c r="AG203" s="2">
        <f>AI_TRANSLATE(F203,"zh")</f>
      </c>
      <c r="AH203" s="2">
        <f>AI_TRANSLATE(G203,"zh")</f>
      </c>
      <c r="AI203" s="2">
        <f>AI_TRANSLATE(H203,"zh")</f>
      </c>
      <c r="AJ203" s="2"/>
      <c r="AK203" s="2"/>
      <c r="AL203" s="2"/>
      <c r="AM203" s="2"/>
      <c r="AN203" s="2"/>
      <c r="AO203" s="2"/>
      <c r="AP203" s="2">
        <f>AI_TRANSLATE(O203,"zh")</f>
      </c>
      <c r="AQ203" s="2">
        <f>AI_TRANSLATE(P203,"zh")</f>
      </c>
      <c r="AR203" s="2">
        <f>AI_TRANSLATE(Q203,"zh")</f>
      </c>
      <c r="AS203" s="2">
        <f>AI_TRANSLATE(R203,"zh")</f>
      </c>
      <c r="AT203" s="2">
        <f>AI_TRANSLATE(S203,"zh")</f>
      </c>
      <c r="AU203" s="2">
        <f>AI_TRANSLATE(T203,"zh")</f>
      </c>
      <c r="AV203" s="2"/>
      <c r="AW203" s="2"/>
      <c r="AX203" s="2"/>
      <c r="AY203" s="2"/>
      <c r="AZ203" s="2" t="str">
        <v>The slicer lacks advanced 功能s compared to other software. Disappointing.</v>
      </c>
      <c r="BA203" s="2" t="str">
        <v>低评</v>
      </c>
      <c r="BB203" s="2">
        <f>AI_TRANSLATE(AA203,"zh")</f>
      </c>
    </row>
    <row r="204">
      <c r="A204" s="4">
        <v>4.3</v>
      </c>
      <c r="B204" s="4" t="str">
        <v>UK</v>
      </c>
      <c r="C204" s="4" t="str">
        <v>Smart Home</v>
      </c>
      <c r="D204" s="4" t="str">
        <v>Eufy Video Doorbell 2K</v>
      </c>
      <c r="E204" s="4" t="str">
        <v>Excellent camera quality and easy setup. The motion detection works perfectly and the app is user-friendly.</v>
      </c>
      <c r="F204" s="3">
        <f>AI_TRANSLATE(E204,"zh")</f>
      </c>
      <c r="G204" s="1">
        <f>AI_TRANSLATE(D204,"zh")</f>
      </c>
      <c r="H204" s="1">
        <f>AI_TRANSLATE(E204,"zh")</f>
      </c>
      <c r="I204" s="2"/>
      <c r="O204">
        <f>AI_TRANSLATE(E204,"zh")</f>
      </c>
      <c r="P204" s="2">
        <f>AI_TRANSLATE(A204,"zh")</f>
      </c>
      <c r="Q204" s="2">
        <f>AI_TRANSLATE(B204,"zh")</f>
      </c>
      <c r="R204" s="2">
        <f>AI_TRANSLATE(C204,"zh")</f>
      </c>
      <c r="S204" s="2">
        <f>AI_TRANSLATE(D204,"zh")</f>
      </c>
      <c r="T204" s="2">
        <f>AI_TRANSLATE(E204,"zh")</f>
      </c>
      <c r="AA204" s="2">
        <f>AI_TRANSLATE(O204,"zh")</f>
      </c>
      <c r="AB204" s="2">
        <f>AI_TRANSLATE(A204,"zh")</f>
      </c>
      <c r="AC204" s="2">
        <f>AI_TRANSLATE(B204,"zh")</f>
      </c>
      <c r="AD204" s="2">
        <f>AI_TRANSLATE(C204,"zh")</f>
      </c>
      <c r="AE204" s="2">
        <f>AI_TRANSLATE(D204,"zh")</f>
      </c>
      <c r="AF204" s="2">
        <f>AI_TRANSLATE(E204,"zh")</f>
      </c>
      <c r="AG204" s="2">
        <f>AI_TRANSLATE(F204,"zh")</f>
      </c>
      <c r="AH204" s="2">
        <f>AI_TRANSLATE(G204,"zh")</f>
      </c>
      <c r="AI204" s="2">
        <f>AI_TRANSLATE(H204,"zh")</f>
      </c>
      <c r="AJ204" s="2"/>
      <c r="AK204" s="2"/>
      <c r="AL204" s="2"/>
      <c r="AM204" s="2"/>
      <c r="AN204" s="2"/>
      <c r="AO204" s="2"/>
      <c r="AP204" s="2">
        <f>AI_TRANSLATE(O204,"zh")</f>
      </c>
      <c r="AQ204" s="2">
        <f>AI_TRANSLATE(P204,"zh")</f>
      </c>
      <c r="AR204" s="2">
        <f>AI_TRANSLATE(Q204,"zh")</f>
      </c>
      <c r="AS204" s="2">
        <f>AI_TRANSLATE(R204,"zh")</f>
      </c>
      <c r="AT204" s="2">
        <f>AI_TRANSLATE(S204,"zh")</f>
      </c>
      <c r="AU204" s="2">
        <f>AI_TRANSLATE(T204,"zh")</f>
      </c>
      <c r="AV204" s="2"/>
      <c r="AW204" s="2"/>
      <c r="AX204" s="2"/>
      <c r="AY204" s="2"/>
      <c r="AZ204" s="2" t="str">
        <v>Qualité et 性能 exceptionnelles. Je recommande! (Exceptional 质量 and 性能. I recommend!)</v>
      </c>
      <c r="BA204" s="2" t="str">
        <v>好评</v>
      </c>
      <c r="BB204" s="2">
        <f>AI_TRANSLATE(AA204,"zh")</f>
      </c>
    </row>
    <row r="205">
      <c r="A205" s="4">
        <v>5</v>
      </c>
      <c r="B205" s="4" t="str">
        <v>UK</v>
      </c>
      <c r="C205" s="4" t="str">
        <v>Charger</v>
      </c>
      <c r="D205" s="4" t="str">
        <v>Anker 525 Charger</v>
      </c>
      <c r="E205" s="4" t="str">
        <v>Love the small form factor. Replaces multiple chargers with one compact unit. Highly recommend!</v>
      </c>
      <c r="F205" s="3">
        <f>AI_TRANSLATE(E205,"zh")</f>
      </c>
      <c r="G205" s="1">
        <f>AI_TRANSLATE(D205,"zh")</f>
      </c>
      <c r="H205" s="1">
        <f>AI_TRANSLATE(E205,"zh")</f>
      </c>
      <c r="I205" s="2"/>
      <c r="O205">
        <f>AI_TRANSLATE(E205,"zh")</f>
      </c>
      <c r="P205" s="2">
        <f>AI_TRANSLATE(A205,"zh")</f>
      </c>
      <c r="Q205" s="2">
        <f>AI_TRANSLATE(B205,"zh")</f>
      </c>
      <c r="R205" s="2">
        <f>AI_TRANSLATE(C205,"zh")</f>
      </c>
      <c r="S205" s="2">
        <f>AI_TRANSLATE(D205,"zh")</f>
      </c>
      <c r="T205" s="2">
        <f>AI_TRANSLATE(E205,"zh")</f>
      </c>
      <c r="AA205" s="2">
        <f>AI_TRANSLATE(O205,"zh")</f>
      </c>
      <c r="AB205" s="2">
        <f>AI_TRANSLATE(A205,"zh")</f>
      </c>
      <c r="AC205" s="2">
        <f>AI_TRANSLATE(B205,"zh")</f>
      </c>
      <c r="AD205" s="2">
        <f>AI_TRANSLATE(C205,"zh")</f>
      </c>
      <c r="AE205" s="2">
        <f>AI_TRANSLATE(D205,"zh")</f>
      </c>
      <c r="AF205" s="2">
        <f>AI_TRANSLATE(E205,"zh")</f>
      </c>
      <c r="AG205" s="2">
        <f>AI_TRANSLATE(F205,"zh")</f>
      </c>
      <c r="AH205" s="2">
        <f>AI_TRANSLATE(G205,"zh")</f>
      </c>
      <c r="AI205" s="2">
        <f>AI_TRANSLATE(H205,"zh")</f>
      </c>
      <c r="AJ205" s="2"/>
      <c r="AK205" s="2"/>
      <c r="AL205" s="2"/>
      <c r="AM205" s="2"/>
      <c r="AN205" s="2"/>
      <c r="AO205" s="2"/>
      <c r="AP205" s="2">
        <f>AI_TRANSLATE(O205,"zh")</f>
      </c>
      <c r="AQ205" s="2">
        <f>AI_TRANSLATE(P205,"zh")</f>
      </c>
      <c r="AR205" s="2">
        <f>AI_TRANSLATE(Q205,"zh")</f>
      </c>
      <c r="AS205" s="2">
        <f>AI_TRANSLATE(R205,"zh")</f>
      </c>
      <c r="AT205" s="2">
        <f>AI_TRANSLATE(S205,"zh")</f>
      </c>
      <c r="AU205" s="2">
        <f>AI_TRANSLATE(T205,"zh")</f>
      </c>
      <c r="AV205" s="2"/>
      <c r="AW205" s="2"/>
      <c r="AX205" s="2"/>
      <c r="AY205" s="2"/>
      <c r="AZ205" s="2" t="str">
        <v>优秀的 摄像头 质量 and 容易 setup. The motion detection works 完美的ly and the app is user-friendly.</v>
      </c>
      <c r="BA205" s="2" t="str">
        <v>好评</v>
      </c>
      <c r="BB205" s="2">
        <f>AI_TRANSLATE(AA205,"zh")</f>
      </c>
    </row>
    <row r="206">
      <c r="A206" s="4">
        <v>5</v>
      </c>
      <c r="B206" s="4" t="str">
        <v>FI</v>
      </c>
      <c r="C206" s="4" t="str">
        <v>Projector</v>
      </c>
      <c r="D206" s="4" t="str">
        <v>Nebula Capsule 3</v>
      </c>
      <c r="E206" s="4" t="str">
        <v>Love the compact design. Picture quality is excellent and the battery life is impressive.</v>
      </c>
      <c r="F206" s="3">
        <f>AI_TRANSLATE(E206,"zh")</f>
      </c>
      <c r="G206" s="1">
        <f>AI_TRANSLATE(D206,"zh")</f>
      </c>
      <c r="H206" s="1">
        <f>AI_TRANSLATE(E206,"zh")</f>
      </c>
      <c r="I206" s="2"/>
      <c r="O206">
        <f>AI_TRANSLATE(E206,"zh")</f>
      </c>
      <c r="P206" s="2">
        <f>AI_TRANSLATE(A206,"zh")</f>
      </c>
      <c r="Q206" s="2">
        <f>AI_TRANSLATE(B206,"zh")</f>
      </c>
      <c r="R206" s="2">
        <f>AI_TRANSLATE(C206,"zh")</f>
      </c>
      <c r="S206" s="2">
        <f>AI_TRANSLATE(D206,"zh")</f>
      </c>
      <c r="T206" s="2">
        <f>AI_TRANSLATE(E206,"zh")</f>
      </c>
      <c r="AA206" s="2">
        <f>AI_TRANSLATE(O206,"zh")</f>
      </c>
      <c r="AB206" s="2">
        <f>AI_TRANSLATE(A206,"zh")</f>
      </c>
      <c r="AC206" s="2">
        <f>AI_TRANSLATE(B206,"zh")</f>
      </c>
      <c r="AD206" s="2">
        <f>AI_TRANSLATE(C206,"zh")</f>
      </c>
      <c r="AE206" s="2">
        <f>AI_TRANSLATE(D206,"zh")</f>
      </c>
      <c r="AF206" s="2">
        <f>AI_TRANSLATE(E206,"zh")</f>
      </c>
      <c r="AG206" s="2">
        <f>AI_TRANSLATE(F206,"zh")</f>
      </c>
      <c r="AH206" s="2">
        <f>AI_TRANSLATE(G206,"zh")</f>
      </c>
      <c r="AI206" s="2">
        <f>AI_TRANSLATE(H206,"zh")</f>
      </c>
      <c r="AJ206" s="2"/>
      <c r="AK206" s="2"/>
      <c r="AL206" s="2"/>
      <c r="AM206" s="2"/>
      <c r="AN206" s="2"/>
      <c r="AO206" s="2"/>
      <c r="AP206" s="2">
        <f>AI_TRANSLATE(O206,"zh")</f>
      </c>
      <c r="AQ206" s="2">
        <f>AI_TRANSLATE(P206,"zh")</f>
      </c>
      <c r="AR206" s="2">
        <f>AI_TRANSLATE(Q206,"zh")</f>
      </c>
      <c r="AS206" s="2">
        <f>AI_TRANSLATE(R206,"zh")</f>
      </c>
      <c r="AT206" s="2">
        <f>AI_TRANSLATE(S206,"zh")</f>
      </c>
      <c r="AU206" s="2">
        <f>AI_TRANSLATE(T206,"zh")</f>
      </c>
      <c r="AV206" s="2"/>
      <c r="AW206" s="2"/>
      <c r="AX206" s="2"/>
      <c r="AY206" s="2"/>
      <c r="AZ206" s="2" t="str">
        <v>喜欢 the small form factor. Replaces multiple 充电rs with one 小巧 unit. 强烈推荐!</v>
      </c>
      <c r="BA206" s="2" t="str">
        <v>好评</v>
      </c>
      <c r="BB206" s="2">
        <f>AI_TRANSLATE(AA206,"zh")</f>
      </c>
    </row>
    <row r="207">
      <c r="A207" s="4">
        <v>5</v>
      </c>
      <c r="B207" s="4" t="str">
        <v>FI</v>
      </c>
      <c r="C207" s="4" t="str">
        <v>Power Bank</v>
      </c>
      <c r="D207" s="4" t="str">
        <v>Anker PowerCore 26800</v>
      </c>
      <c r="E207" s="4" t="str">
        <v>The best power bank I've ever owned. Reliable, fast, and well-built. Highly recommend for anyone who needs power on the go.</v>
      </c>
      <c r="F207" s="3">
        <f>AI_TRANSLATE(E207,"zh")</f>
      </c>
      <c r="G207" s="1">
        <f>AI_TRANSLATE(D207,"zh")</f>
      </c>
      <c r="H207" s="1">
        <f>AI_TRANSLATE(E207,"zh")</f>
      </c>
      <c r="I207" s="2"/>
      <c r="O207">
        <f>AI_TRANSLATE(E207,"zh")</f>
      </c>
      <c r="P207" s="2">
        <f>AI_TRANSLATE(A207,"zh")</f>
      </c>
      <c r="Q207" s="2">
        <f>AI_TRANSLATE(B207,"zh")</f>
      </c>
      <c r="R207" s="2">
        <f>AI_TRANSLATE(C207,"zh")</f>
      </c>
      <c r="S207" s="2">
        <f>AI_TRANSLATE(D207,"zh")</f>
      </c>
      <c r="T207" s="2">
        <f>AI_TRANSLATE(E207,"zh")</f>
      </c>
      <c r="AA207" s="2">
        <f>AI_TRANSLATE(O207,"zh")</f>
      </c>
      <c r="AB207" s="2">
        <f>AI_TRANSLATE(A207,"zh")</f>
      </c>
      <c r="AC207" s="2">
        <f>AI_TRANSLATE(B207,"zh")</f>
      </c>
      <c r="AD207" s="2">
        <f>AI_TRANSLATE(C207,"zh")</f>
      </c>
      <c r="AE207" s="2">
        <f>AI_TRANSLATE(D207,"zh")</f>
      </c>
      <c r="AF207" s="2">
        <f>AI_TRANSLATE(E207,"zh")</f>
      </c>
      <c r="AG207" s="2">
        <f>AI_TRANSLATE(F207,"zh")</f>
      </c>
      <c r="AH207" s="2">
        <f>AI_TRANSLATE(G207,"zh")</f>
      </c>
      <c r="AI207" s="2">
        <f>AI_TRANSLATE(H207,"zh")</f>
      </c>
      <c r="AJ207" s="2"/>
      <c r="AK207" s="2"/>
      <c r="AL207" s="2"/>
      <c r="AM207" s="2"/>
      <c r="AN207" s="2"/>
      <c r="AO207" s="2"/>
      <c r="AP207" s="2">
        <f>AI_TRANSLATE(O207,"zh")</f>
      </c>
      <c r="AQ207" s="2">
        <f>AI_TRANSLATE(P207,"zh")</f>
      </c>
      <c r="AR207" s="2">
        <f>AI_TRANSLATE(Q207,"zh")</f>
      </c>
      <c r="AS207" s="2">
        <f>AI_TRANSLATE(R207,"zh")</f>
      </c>
      <c r="AT207" s="2">
        <f>AI_TRANSLATE(S207,"zh")</f>
      </c>
      <c r="AU207" s="2">
        <f>AI_TRANSLATE(T207,"zh")</f>
      </c>
      <c r="AV207" s="2"/>
      <c r="AW207" s="2"/>
      <c r="AX207" s="2"/>
      <c r="AY207" s="2"/>
      <c r="AZ207" s="2" t="str">
        <v>喜欢 the 小巧 设计. Picture 质量 is 优秀的 and the 电池 life is impressive.</v>
      </c>
      <c r="BA207" s="2" t="str">
        <v>好评</v>
      </c>
      <c r="BB207" s="2">
        <f>AI_TRANSLATE(AA207,"zh")</f>
      </c>
    </row>
    <row r="208">
      <c r="A208" s="4">
        <v>5</v>
      </c>
      <c r="B208" s="4" t="str">
        <v>FR</v>
      </c>
      <c r="C208" s="4" t="str">
        <v>Audio</v>
      </c>
      <c r="D208" s="4" t="str">
        <v>Soundcore Sleep A10</v>
      </c>
      <c r="E208" s="4" t="str">
        <v>Robuste et fiable. Un excellent choix. (Robust and reliable. An excellent choice.)</v>
      </c>
      <c r="F208" s="3" t="str">
        <v>坚固耐用，性能可靠。绝佳之选。</v>
      </c>
      <c r="G208" s="1">
        <f>AI_TRANSLATE(D208,"zh")</f>
      </c>
      <c r="H208" s="1">
        <f>AI_TRANSLATE(E208,"zh")</f>
      </c>
      <c r="I208" s="2"/>
      <c r="O208">
        <f>AI_TRANSLATE(E208,"zh")</f>
      </c>
      <c r="P208" s="2">
        <f>AI_TRANSLATE(A208,"zh")</f>
      </c>
      <c r="Q208" s="2">
        <f>AI_TRANSLATE(B208,"zh")</f>
      </c>
      <c r="R208" s="2">
        <f>AI_TRANSLATE(C208,"zh")</f>
      </c>
      <c r="S208" s="2">
        <f>AI_TRANSLATE(D208,"zh")</f>
      </c>
      <c r="T208" s="2">
        <f>AI_TRANSLATE(E208,"zh")</f>
      </c>
      <c r="AA208" s="2">
        <f>AI_TRANSLATE(O208,"zh")</f>
      </c>
      <c r="AB208" s="2">
        <f>AI_TRANSLATE(A208,"zh")</f>
      </c>
      <c r="AC208" s="2">
        <f>AI_TRANSLATE(B208,"zh")</f>
      </c>
      <c r="AD208" s="2">
        <f>AI_TRANSLATE(C208,"zh")</f>
      </c>
      <c r="AE208" s="2">
        <f>AI_TRANSLATE(D208,"zh")</f>
      </c>
      <c r="AF208" s="2">
        <f>AI_TRANSLATE(E208,"zh")</f>
      </c>
      <c r="AG208" s="2">
        <f>AI_TRANSLATE(F208,"zh")</f>
      </c>
      <c r="AH208" s="2">
        <f>AI_TRANSLATE(G208,"zh")</f>
      </c>
      <c r="AI208" s="2">
        <f>AI_TRANSLATE(H208,"zh")</f>
      </c>
      <c r="AJ208" s="2"/>
      <c r="AK208" s="2"/>
      <c r="AL208" s="2"/>
      <c r="AM208" s="2"/>
      <c r="AN208" s="2"/>
      <c r="AO208" s="2"/>
      <c r="AP208" s="2">
        <f>AI_TRANSLATE(O208,"zh")</f>
      </c>
      <c r="AQ208" s="2">
        <f>AI_TRANSLATE(P208,"zh")</f>
      </c>
      <c r="AR208" s="2">
        <f>AI_TRANSLATE(Q208,"zh")</f>
      </c>
      <c r="AS208" s="2">
        <f>AI_TRANSLATE(R208,"zh")</f>
      </c>
      <c r="AT208" s="2">
        <f>AI_TRANSLATE(S208,"zh")</f>
      </c>
      <c r="AU208" s="2">
        <f>AI_TRANSLATE(T208,"zh")</f>
      </c>
      <c r="AV208" s="2"/>
      <c r="AW208" s="2"/>
      <c r="AX208" s="2"/>
      <c r="AY208" s="2"/>
      <c r="AZ208" s="2" t="str">
        <v>The 最好的 power bank I've ever owned. Reliable, 快速, and well-built. 强烈推荐 for anyone who needs power on the go.</v>
      </c>
      <c r="BA208" s="2" t="str">
        <v>好评</v>
      </c>
      <c r="BB208" s="2">
        <f>AI_TRANSLATE(AA208,"zh")</f>
      </c>
    </row>
    <row r="209">
      <c r="A209" s="4">
        <v>4</v>
      </c>
      <c r="B209" s="4" t="str">
        <v>US</v>
      </c>
      <c r="C209" s="4" t="str">
        <v>Cable</v>
      </c>
      <c r="D209" s="4" t="str">
        <v>Anker PowerLine III USB-C</v>
      </c>
      <c r="E209" s="4" t="str">
        <v>Worth the investment. This cable is built to last and charges at full speed.</v>
      </c>
      <c r="F209" s="3">
        <f>AI_TRANSLATE(E209,"zh")</f>
      </c>
      <c r="G209" s="1">
        <f>AI_TRANSLATE(D209,"zh")</f>
      </c>
      <c r="H209" s="1">
        <f>AI_TRANSLATE(E209,"zh")</f>
      </c>
      <c r="I209" s="2"/>
      <c r="O209">
        <f>AI_TRANSLATE(E209,"zh")</f>
      </c>
      <c r="P209" s="2">
        <f>AI_TRANSLATE(A209,"zh")</f>
      </c>
      <c r="Q209" s="2">
        <f>AI_TRANSLATE(B209,"zh")</f>
      </c>
      <c r="R209" s="2">
        <f>AI_TRANSLATE(C209,"zh")</f>
      </c>
      <c r="S209" s="2">
        <f>AI_TRANSLATE(D209,"zh")</f>
      </c>
      <c r="T209" s="2">
        <f>AI_TRANSLATE(E209,"zh")</f>
      </c>
      <c r="AA209" s="2">
        <f>AI_TRANSLATE(O209,"zh")</f>
      </c>
      <c r="AB209" s="2">
        <f>AI_TRANSLATE(A209,"zh")</f>
      </c>
      <c r="AC209" s="2">
        <f>AI_TRANSLATE(B209,"zh")</f>
      </c>
      <c r="AD209" s="2">
        <f>AI_TRANSLATE(C209,"zh")</f>
      </c>
      <c r="AE209" s="2">
        <f>AI_TRANSLATE(D209,"zh")</f>
      </c>
      <c r="AF209" s="2">
        <f>AI_TRANSLATE(E209,"zh")</f>
      </c>
      <c r="AG209" s="2">
        <f>AI_TRANSLATE(F209,"zh")</f>
      </c>
      <c r="AH209" s="2">
        <f>AI_TRANSLATE(G209,"zh")</f>
      </c>
      <c r="AI209" s="2">
        <f>AI_TRANSLATE(H209,"zh")</f>
      </c>
      <c r="AJ209" s="2"/>
      <c r="AK209" s="2"/>
      <c r="AL209" s="2"/>
      <c r="AM209" s="2"/>
      <c r="AN209" s="2"/>
      <c r="AO209" s="2"/>
      <c r="AP209" s="2">
        <f>AI_TRANSLATE(O209,"zh")</f>
      </c>
      <c r="AQ209" s="2">
        <f>AI_TRANSLATE(P209,"zh")</f>
      </c>
      <c r="AR209" s="2">
        <f>AI_TRANSLATE(Q209,"zh")</f>
      </c>
      <c r="AS209" s="2">
        <f>AI_TRANSLATE(R209,"zh")</f>
      </c>
      <c r="AT209" s="2">
        <f>AI_TRANSLATE(S209,"zh")</f>
      </c>
      <c r="AU209" s="2">
        <f>AI_TRANSLATE(T209,"zh")</f>
      </c>
      <c r="AV209" s="2"/>
      <c r="AW209" s="2"/>
      <c r="AX209" s="2"/>
      <c r="AY209" s="2"/>
      <c r="AZ209" s="2" t="str">
        <v>Robuste et fiable. Un 优秀的 choix. (Robust and reliable. An 优秀的 choice.)</v>
      </c>
      <c r="BA209" s="2" t="str">
        <v>好评</v>
      </c>
      <c r="BB209" s="2">
        <f>AI_TRANSLATE(AA209,"zh")</f>
      </c>
    </row>
    <row r="210">
      <c r="A210" s="4">
        <v>5</v>
      </c>
      <c r="B210" s="4" t="str">
        <v>UK</v>
      </c>
      <c r="C210" s="4" t="str">
        <v>Charger</v>
      </c>
      <c r="D210" s="4" t="str">
        <v>Anker 735 Charger</v>
      </c>
      <c r="E210" s="4" t="str">
        <v>Love the small form factor. Replaces multiple chargers with one compact unit. Highly recommend!</v>
      </c>
      <c r="F210" s="3">
        <f>AI_TRANSLATE(E210,"zh")</f>
      </c>
      <c r="G210" s="1">
        <f>AI_TRANSLATE(D210,"zh")</f>
      </c>
      <c r="H210" s="1">
        <f>AI_TRANSLATE(E210,"zh")</f>
      </c>
      <c r="I210" s="2"/>
      <c r="O210">
        <f>AI_TRANSLATE(E210,"zh")</f>
      </c>
      <c r="P210" s="2">
        <f>AI_TRANSLATE(A210,"zh")</f>
      </c>
      <c r="Q210" s="2">
        <f>AI_TRANSLATE(B210,"zh")</f>
      </c>
      <c r="R210" s="2">
        <f>AI_TRANSLATE(C210,"zh")</f>
      </c>
      <c r="S210" s="2">
        <f>AI_TRANSLATE(D210,"zh")</f>
      </c>
      <c r="T210" s="2">
        <f>AI_TRANSLATE(E210,"zh")</f>
      </c>
      <c r="AA210" s="2">
        <f>AI_TRANSLATE(O210,"zh")</f>
      </c>
      <c r="AB210" s="2">
        <f>AI_TRANSLATE(A210,"zh")</f>
      </c>
      <c r="AC210" s="2">
        <f>AI_TRANSLATE(B210,"zh")</f>
      </c>
      <c r="AD210" s="2">
        <f>AI_TRANSLATE(C210,"zh")</f>
      </c>
      <c r="AE210" s="2">
        <f>AI_TRANSLATE(D210,"zh")</f>
      </c>
      <c r="AF210" s="2">
        <f>AI_TRANSLATE(E210,"zh")</f>
      </c>
      <c r="AG210" s="2">
        <f>AI_TRANSLATE(F210,"zh")</f>
      </c>
      <c r="AH210" s="2">
        <f>AI_TRANSLATE(G210,"zh")</f>
      </c>
      <c r="AI210" s="2">
        <f>AI_TRANSLATE(H210,"zh")</f>
      </c>
      <c r="AJ210" s="2"/>
      <c r="AK210" s="2"/>
      <c r="AL210" s="2"/>
      <c r="AM210" s="2"/>
      <c r="AN210" s="2"/>
      <c r="AO210" s="2"/>
      <c r="AP210" s="2">
        <f>AI_TRANSLATE(O210,"zh")</f>
      </c>
      <c r="AQ210" s="2">
        <f>AI_TRANSLATE(P210,"zh")</f>
      </c>
      <c r="AR210" s="2">
        <f>AI_TRANSLATE(Q210,"zh")</f>
      </c>
      <c r="AS210" s="2">
        <f>AI_TRANSLATE(R210,"zh")</f>
      </c>
      <c r="AT210" s="2">
        <f>AI_TRANSLATE(S210,"zh")</f>
      </c>
      <c r="AU210" s="2">
        <f>AI_TRANSLATE(T210,"zh")</f>
      </c>
      <c r="AV210" s="2"/>
      <c r="AW210" s="2"/>
      <c r="AX210" s="2"/>
      <c r="AY210" s="2"/>
      <c r="AZ210" s="2" t="str">
        <v>值得 the investment. This 电缆 is built to last and 充电s at full speed.</v>
      </c>
      <c r="BA210" s="2" t="str">
        <v>好评</v>
      </c>
      <c r="BB210" s="2">
        <f>AI_TRANSLATE(AA210,"zh")</f>
      </c>
    </row>
    <row r="211">
      <c r="A211" s="4">
        <v>4.5</v>
      </c>
      <c r="B211" s="4" t="str">
        <v>AU</v>
      </c>
      <c r="C211" s="4" t="str">
        <v>Charger</v>
      </c>
      <c r="D211" s="4" t="str">
        <v>Anker Prime 200W</v>
      </c>
      <c r="E211" s="4" t="str">
        <v>Fast, reliable, and well-built. This charger has become essential for my daily routine.</v>
      </c>
      <c r="F211" s="3">
        <f>AI_TRANSLATE(E211,"zh")</f>
      </c>
      <c r="G211" s="1">
        <f>AI_TRANSLATE(D211,"zh")</f>
      </c>
      <c r="H211" s="1">
        <f>AI_TRANSLATE(E211,"zh")</f>
      </c>
      <c r="I211" s="2"/>
      <c r="O211">
        <f>AI_TRANSLATE(E211,"zh")</f>
      </c>
      <c r="P211" s="2">
        <f>AI_TRANSLATE(A211,"zh")</f>
      </c>
      <c r="Q211" s="2">
        <f>AI_TRANSLATE(B211,"zh")</f>
      </c>
      <c r="R211" s="2">
        <f>AI_TRANSLATE(C211,"zh")</f>
      </c>
      <c r="S211" s="2">
        <f>AI_TRANSLATE(D211,"zh")</f>
      </c>
      <c r="T211" s="2">
        <f>AI_TRANSLATE(E211,"zh")</f>
      </c>
      <c r="AA211" s="2">
        <f>AI_TRANSLATE(O211,"zh")</f>
      </c>
      <c r="AB211" s="2">
        <f>AI_TRANSLATE(A211,"zh")</f>
      </c>
      <c r="AC211" s="2">
        <f>AI_TRANSLATE(B211,"zh")</f>
      </c>
      <c r="AD211" s="2">
        <f>AI_TRANSLATE(C211,"zh")</f>
      </c>
      <c r="AE211" s="2">
        <f>AI_TRANSLATE(D211,"zh")</f>
      </c>
      <c r="AF211" s="2">
        <f>AI_TRANSLATE(E211,"zh")</f>
      </c>
      <c r="AG211" s="2">
        <f>AI_TRANSLATE(F211,"zh")</f>
      </c>
      <c r="AH211" s="2">
        <f>AI_TRANSLATE(G211,"zh")</f>
      </c>
      <c r="AI211" s="2">
        <f>AI_TRANSLATE(H211,"zh")</f>
      </c>
      <c r="AJ211" s="2"/>
      <c r="AK211" s="2"/>
      <c r="AL211" s="2"/>
      <c r="AM211" s="2"/>
      <c r="AN211" s="2"/>
      <c r="AO211" s="2"/>
      <c r="AP211" s="2">
        <f>AI_TRANSLATE(O211,"zh")</f>
      </c>
      <c r="AQ211" s="2">
        <f>AI_TRANSLATE(P211,"zh")</f>
      </c>
      <c r="AR211" s="2">
        <f>AI_TRANSLATE(Q211,"zh")</f>
      </c>
      <c r="AS211" s="2">
        <f>AI_TRANSLATE(R211,"zh")</f>
      </c>
      <c r="AT211" s="2">
        <f>AI_TRANSLATE(S211,"zh")</f>
      </c>
      <c r="AU211" s="2">
        <f>AI_TRANSLATE(T211,"zh")</f>
      </c>
      <c r="AV211" s="2"/>
      <c r="AW211" s="2"/>
      <c r="AX211" s="2"/>
      <c r="AY211" s="2"/>
      <c r="AZ211" s="2" t="str">
        <v>喜欢 the small form factor. Replaces multiple 充电rs with one 小巧 unit. 强烈推荐!</v>
      </c>
      <c r="BA211" s="2" t="str">
        <v>好评</v>
      </c>
      <c r="BB211" s="2">
        <f>AI_TRANSLATE(AA211,"zh")</f>
      </c>
    </row>
    <row r="212">
      <c r="A212" s="4">
        <v>5</v>
      </c>
      <c r="B212" s="4" t="str">
        <v>DE</v>
      </c>
      <c r="C212" s="4" t="str">
        <v>Audio</v>
      </c>
      <c r="D212" s="4" t="str">
        <v>Soundcore Space A40</v>
      </c>
      <c r="E212" s="4" t="str">
        <v>Fantastic value for money. Great sound, comfortable fit, and excellent ANC. Highly recommend!</v>
      </c>
      <c r="F212" s="3">
        <f>AI_TRANSLATE(E212,"zh")</f>
      </c>
      <c r="G212" s="1">
        <f>AI_TRANSLATE(D212,"zh")</f>
      </c>
      <c r="H212" s="1">
        <f>AI_TRANSLATE(E212,"zh")</f>
      </c>
      <c r="I212" s="2"/>
      <c r="O212">
        <f>AI_TRANSLATE(E212,"zh")</f>
      </c>
      <c r="P212" s="2">
        <f>AI_TRANSLATE(A212,"zh")</f>
      </c>
      <c r="Q212" s="2">
        <f>AI_TRANSLATE(B212,"zh")</f>
      </c>
      <c r="R212" s="2">
        <f>AI_TRANSLATE(C212,"zh")</f>
      </c>
      <c r="S212" s="2">
        <f>AI_TRANSLATE(D212,"zh")</f>
      </c>
      <c r="T212" s="2">
        <f>AI_TRANSLATE(E212,"zh")</f>
      </c>
      <c r="AA212" s="2">
        <f>AI_TRANSLATE(O212,"zh")</f>
      </c>
      <c r="AB212" s="2">
        <f>AI_TRANSLATE(A212,"zh")</f>
      </c>
      <c r="AC212" s="2">
        <f>AI_TRANSLATE(B212,"zh")</f>
      </c>
      <c r="AD212" s="2">
        <f>AI_TRANSLATE(C212,"zh")</f>
      </c>
      <c r="AE212" s="2">
        <f>AI_TRANSLATE(D212,"zh")</f>
      </c>
      <c r="AF212" s="2">
        <f>AI_TRANSLATE(E212,"zh")</f>
      </c>
      <c r="AG212" s="2">
        <f>AI_TRANSLATE(F212,"zh")</f>
      </c>
      <c r="AH212" s="2">
        <f>AI_TRANSLATE(G212,"zh")</f>
      </c>
      <c r="AI212" s="2">
        <f>AI_TRANSLATE(H212,"zh")</f>
      </c>
      <c r="AJ212" s="2"/>
      <c r="AK212" s="2"/>
      <c r="AL212" s="2"/>
      <c r="AM212" s="2"/>
      <c r="AN212" s="2"/>
      <c r="AO212" s="2"/>
      <c r="AP212" s="2">
        <f>AI_TRANSLATE(O212,"zh")</f>
      </c>
      <c r="AQ212" s="2">
        <f>AI_TRANSLATE(P212,"zh")</f>
      </c>
      <c r="AR212" s="2">
        <f>AI_TRANSLATE(Q212,"zh")</f>
      </c>
      <c r="AS212" s="2">
        <f>AI_TRANSLATE(R212,"zh")</f>
      </c>
      <c r="AT212" s="2">
        <f>AI_TRANSLATE(S212,"zh")</f>
      </c>
      <c r="AU212" s="2">
        <f>AI_TRANSLATE(T212,"zh")</f>
      </c>
      <c r="AV212" s="2"/>
      <c r="AW212" s="2"/>
      <c r="AX212" s="2"/>
      <c r="AY212" s="2"/>
      <c r="AZ212" s="2" t="str">
        <v>快速, reliable, and well-built. This 充电r has become essential for my daily routine.</v>
      </c>
      <c r="BA212" s="2" t="str">
        <v>好评</v>
      </c>
      <c r="BB212" s="2">
        <f>AI_TRANSLATE(AA212,"zh")</f>
      </c>
    </row>
    <row r="213">
      <c r="A213" s="4">
        <v>3</v>
      </c>
      <c r="B213" s="4" t="str">
        <v>US</v>
      </c>
      <c r="C213" s="4" t="str">
        <v>Cable</v>
      </c>
      <c r="D213" s="4" t="str">
        <v>Anker PowerLine III</v>
      </c>
      <c r="E213" s="4" t="str">
        <v>Too stiff and inflexible. Difficult to use and doesn't last long.</v>
      </c>
      <c r="F213" s="3">
        <f>AI_TRANSLATE(E213,"zh")</f>
      </c>
      <c r="G213" s="1">
        <f>AI_TRANSLATE(D213,"zh")</f>
      </c>
      <c r="H213" s="1">
        <f>AI_TRANSLATE(E213,"zh")</f>
      </c>
      <c r="I213" s="2"/>
      <c r="O213">
        <f>AI_TRANSLATE(E213,"zh")</f>
      </c>
      <c r="P213" s="2">
        <f>AI_TRANSLATE(A213,"zh")</f>
      </c>
      <c r="Q213" s="2">
        <f>AI_TRANSLATE(B213,"zh")</f>
      </c>
      <c r="R213" s="2">
        <f>AI_TRANSLATE(C213,"zh")</f>
      </c>
      <c r="S213" s="2">
        <f>AI_TRANSLATE(D213,"zh")</f>
      </c>
      <c r="T213" s="2">
        <f>AI_TRANSLATE(E213,"zh")</f>
      </c>
      <c r="AA213" s="2">
        <f>AI_TRANSLATE(O213,"zh")</f>
      </c>
      <c r="AB213" s="2">
        <f>AI_TRANSLATE(A213,"zh")</f>
      </c>
      <c r="AC213" s="2">
        <f>AI_TRANSLATE(B213,"zh")</f>
      </c>
      <c r="AD213" s="2">
        <f>AI_TRANSLATE(C213,"zh")</f>
      </c>
      <c r="AE213" s="2">
        <f>AI_TRANSLATE(D213,"zh")</f>
      </c>
      <c r="AF213" s="2">
        <f>AI_TRANSLATE(E213,"zh")</f>
      </c>
      <c r="AG213" s="2">
        <f>AI_TRANSLATE(F213,"zh")</f>
      </c>
      <c r="AH213" s="2">
        <f>AI_TRANSLATE(G213,"zh")</f>
      </c>
      <c r="AI213" s="2">
        <f>AI_TRANSLATE(H213,"zh")</f>
      </c>
      <c r="AJ213" s="2"/>
      <c r="AK213" s="2"/>
      <c r="AL213" s="2"/>
      <c r="AM213" s="2"/>
      <c r="AN213" s="2"/>
      <c r="AO213" s="2"/>
      <c r="AP213" s="2">
        <f>AI_TRANSLATE(O213,"zh")</f>
      </c>
      <c r="AQ213" s="2">
        <f>AI_TRANSLATE(P213,"zh")</f>
      </c>
      <c r="AR213" s="2">
        <f>AI_TRANSLATE(Q213,"zh")</f>
      </c>
      <c r="AS213" s="2">
        <f>AI_TRANSLATE(R213,"zh")</f>
      </c>
      <c r="AT213" s="2">
        <f>AI_TRANSLATE(S213,"zh")</f>
      </c>
      <c r="AU213" s="2">
        <f>AI_TRANSLATE(T213,"zh")</f>
      </c>
      <c r="AV213" s="2"/>
      <c r="AW213" s="2"/>
      <c r="AX213" s="2"/>
      <c r="AY213" s="2"/>
      <c r="AZ213" s="2" t="str">
        <v>太棒了 value for money. 很好 音质, comfortable fit, and 优秀的 ANC. 强烈推荐!</v>
      </c>
      <c r="BA213" s="2" t="str">
        <v>好评</v>
      </c>
      <c r="BB213" s="2">
        <f>AI_TRANSLATE(AA213,"zh")</f>
      </c>
    </row>
    <row r="214">
      <c r="A214" s="4">
        <v>4.5</v>
      </c>
      <c r="B214" s="4" t="str">
        <v>FI</v>
      </c>
      <c r="C214" s="4" t="str">
        <v>Projector</v>
      </c>
      <c r="D214" s="4" t="str">
        <v>Nebula Solar</v>
      </c>
      <c r="E214" s="4" t="str">
        <v>Excellent projector with great features. The Android TV interface is a huge plus.</v>
      </c>
      <c r="F214" s="3">
        <f>AI_TRANSLATE(E214,"zh")</f>
      </c>
      <c r="G214" s="1">
        <f>AI_TRANSLATE(D214,"zh")</f>
      </c>
      <c r="H214" s="1">
        <f>AI_TRANSLATE(E214,"zh")</f>
      </c>
      <c r="I214" s="2"/>
      <c r="O214">
        <f>AI_TRANSLATE(E214,"zh")</f>
      </c>
      <c r="P214" s="2">
        <f>AI_TRANSLATE(A214,"zh")</f>
      </c>
      <c r="Q214" s="2">
        <f>AI_TRANSLATE(B214,"zh")</f>
      </c>
      <c r="R214" s="2">
        <f>AI_TRANSLATE(C214,"zh")</f>
      </c>
      <c r="S214" s="2">
        <f>AI_TRANSLATE(D214,"zh")</f>
      </c>
      <c r="T214" s="2">
        <f>AI_TRANSLATE(E214,"zh")</f>
      </c>
      <c r="AA214" s="2">
        <f>AI_TRANSLATE(O214,"zh")</f>
      </c>
      <c r="AB214" s="2">
        <f>AI_TRANSLATE(A214,"zh")</f>
      </c>
      <c r="AC214" s="2">
        <f>AI_TRANSLATE(B214,"zh")</f>
      </c>
      <c r="AD214" s="2">
        <f>AI_TRANSLATE(C214,"zh")</f>
      </c>
      <c r="AE214" s="2">
        <f>AI_TRANSLATE(D214,"zh")</f>
      </c>
      <c r="AF214" s="2">
        <f>AI_TRANSLATE(E214,"zh")</f>
      </c>
      <c r="AG214" s="2">
        <f>AI_TRANSLATE(F214,"zh")</f>
      </c>
      <c r="AH214" s="2">
        <f>AI_TRANSLATE(G214,"zh")</f>
      </c>
      <c r="AI214" s="2">
        <f>AI_TRANSLATE(H214,"zh")</f>
      </c>
      <c r="AJ214" s="2"/>
      <c r="AK214" s="2"/>
      <c r="AL214" s="2"/>
      <c r="AM214" s="2"/>
      <c r="AN214" s="2"/>
      <c r="AO214" s="2"/>
      <c r="AP214" s="2">
        <f>AI_TRANSLATE(O214,"zh")</f>
      </c>
      <c r="AQ214" s="2">
        <f>AI_TRANSLATE(P214,"zh")</f>
      </c>
      <c r="AR214" s="2">
        <f>AI_TRANSLATE(Q214,"zh")</f>
      </c>
      <c r="AS214" s="2">
        <f>AI_TRANSLATE(R214,"zh")</f>
      </c>
      <c r="AT214" s="2">
        <f>AI_TRANSLATE(S214,"zh")</f>
      </c>
      <c r="AU214" s="2">
        <f>AI_TRANSLATE(T214,"zh")</f>
      </c>
      <c r="AV214" s="2"/>
      <c r="AW214" s="2"/>
      <c r="AX214" s="2"/>
      <c r="AY214" s="2"/>
      <c r="AZ214" s="2" t="str">
        <v>Too stiff and inflexible. 困难 to use and doesn't last long.</v>
      </c>
      <c r="BA214" s="2" t="str">
        <v>中评</v>
      </c>
      <c r="BB214" s="2">
        <f>AI_TRANSLATE(AA214,"zh")</f>
      </c>
    </row>
    <row r="215">
      <c r="A215" s="4">
        <v>5</v>
      </c>
      <c r="B215" s="4" t="str">
        <v>AU</v>
      </c>
      <c r="C215" s="4" t="str">
        <v>Charger</v>
      </c>
      <c r="D215" s="4" t="str">
        <v>Anker 715 Charger</v>
      </c>
      <c r="E215" s="4" t="str">
        <v>Compact and powerful! Charges multiple devices quickly. Perfect for travel and daily use.</v>
      </c>
      <c r="F215" s="3">
        <f>AI_TRANSLATE(E215,"zh")</f>
      </c>
      <c r="G215" s="1">
        <f>AI_TRANSLATE(D215,"zh")</f>
      </c>
      <c r="H215" s="1">
        <f>AI_TRANSLATE(E215,"zh")</f>
      </c>
      <c r="I215" s="2"/>
      <c r="O215">
        <f>AI_TRANSLATE(E215,"zh")</f>
      </c>
      <c r="P215" s="2">
        <f>AI_TRANSLATE(A215,"zh")</f>
      </c>
      <c r="Q215" s="2">
        <f>AI_TRANSLATE(B215,"zh")</f>
      </c>
      <c r="R215" s="2">
        <f>AI_TRANSLATE(C215,"zh")</f>
      </c>
      <c r="S215" s="2">
        <f>AI_TRANSLATE(D215,"zh")</f>
      </c>
      <c r="T215" s="2">
        <f>AI_TRANSLATE(E215,"zh")</f>
      </c>
      <c r="AA215" s="2">
        <f>AI_TRANSLATE(O215,"zh")</f>
      </c>
      <c r="AB215" s="2">
        <f>AI_TRANSLATE(A215,"zh")</f>
      </c>
      <c r="AC215" s="2">
        <f>AI_TRANSLATE(B215,"zh")</f>
      </c>
      <c r="AD215" s="2">
        <f>AI_TRANSLATE(C215,"zh")</f>
      </c>
      <c r="AE215" s="2">
        <f>AI_TRANSLATE(D215,"zh")</f>
      </c>
      <c r="AF215" s="2">
        <f>AI_TRANSLATE(E215,"zh")</f>
      </c>
      <c r="AG215" s="2">
        <f>AI_TRANSLATE(F215,"zh")</f>
      </c>
      <c r="AH215" s="2">
        <f>AI_TRANSLATE(G215,"zh")</f>
      </c>
      <c r="AI215" s="2">
        <f>AI_TRANSLATE(H215,"zh")</f>
      </c>
      <c r="AJ215" s="2"/>
      <c r="AK215" s="2"/>
      <c r="AL215" s="2"/>
      <c r="AM215" s="2"/>
      <c r="AN215" s="2"/>
      <c r="AO215" s="2"/>
      <c r="AP215" s="2">
        <f>AI_TRANSLATE(O215,"zh")</f>
      </c>
      <c r="AQ215" s="2">
        <f>AI_TRANSLATE(P215,"zh")</f>
      </c>
      <c r="AR215" s="2">
        <f>AI_TRANSLATE(Q215,"zh")</f>
      </c>
      <c r="AS215" s="2">
        <f>AI_TRANSLATE(R215,"zh")</f>
      </c>
      <c r="AT215" s="2">
        <f>AI_TRANSLATE(S215,"zh")</f>
      </c>
      <c r="AU215" s="2">
        <f>AI_TRANSLATE(T215,"zh")</f>
      </c>
      <c r="AV215" s="2"/>
      <c r="AW215" s="2"/>
      <c r="AX215" s="2"/>
      <c r="AY215" s="2"/>
      <c r="AZ215" s="2" t="str">
        <v>优秀的 projector with 很好 功能s. The Android TV interface is a huge plus.</v>
      </c>
      <c r="BA215" s="2" t="str">
        <v>好评</v>
      </c>
      <c r="BB215" s="2">
        <f>AI_TRANSLATE(AA215,"zh")</f>
      </c>
    </row>
    <row r="216">
      <c r="A216" s="4">
        <v>5</v>
      </c>
      <c r="B216" s="4" t="str">
        <v>US</v>
      </c>
      <c r="C216" s="4" t="str">
        <v>3D Printer</v>
      </c>
      <c r="D216" s="4" t="str">
        <v>AnkerMake M5 Plus</v>
      </c>
      <c r="E216" s="4" t="str">
        <v>A game-changer for 3D printing. The speed and quality are unmatched. Highly recommend!</v>
      </c>
      <c r="F216" s="3">
        <f>AI_TRANSLATE(E216,"zh")</f>
      </c>
      <c r="G216" s="1">
        <f>AI_TRANSLATE(D216,"zh")</f>
      </c>
      <c r="H216" s="1">
        <f>AI_TRANSLATE(E216,"zh")</f>
      </c>
      <c r="I216" s="2"/>
      <c r="O216">
        <f>AI_TRANSLATE(E216,"zh")</f>
      </c>
      <c r="P216" s="2">
        <f>AI_TRANSLATE(A216,"zh")</f>
      </c>
      <c r="Q216" s="2">
        <f>AI_TRANSLATE(B216,"zh")</f>
      </c>
      <c r="R216" s="2">
        <f>AI_TRANSLATE(C216,"zh")</f>
      </c>
      <c r="S216" s="2">
        <f>AI_TRANSLATE(D216,"zh")</f>
      </c>
      <c r="T216" s="2">
        <f>AI_TRANSLATE(E216,"zh")</f>
      </c>
      <c r="AA216" s="2">
        <f>AI_TRANSLATE(O216,"zh")</f>
      </c>
      <c r="AB216" s="2">
        <f>AI_TRANSLATE(A216,"zh")</f>
      </c>
      <c r="AC216" s="2">
        <f>AI_TRANSLATE(B216,"zh")</f>
      </c>
      <c r="AD216" s="2">
        <f>AI_TRANSLATE(C216,"zh")</f>
      </c>
      <c r="AE216" s="2">
        <f>AI_TRANSLATE(D216,"zh")</f>
      </c>
      <c r="AF216" s="2">
        <f>AI_TRANSLATE(E216,"zh")</f>
      </c>
      <c r="AG216" s="2">
        <f>AI_TRANSLATE(F216,"zh")</f>
      </c>
      <c r="AH216" s="2">
        <f>AI_TRANSLATE(G216,"zh")</f>
      </c>
      <c r="AI216" s="2">
        <f>AI_TRANSLATE(H216,"zh")</f>
      </c>
      <c r="AJ216" s="2"/>
      <c r="AK216" s="2"/>
      <c r="AL216" s="2"/>
      <c r="AM216" s="2"/>
      <c r="AN216" s="2"/>
      <c r="AO216" s="2"/>
      <c r="AP216" s="2">
        <f>AI_TRANSLATE(O216,"zh")</f>
      </c>
      <c r="AQ216" s="2">
        <f>AI_TRANSLATE(P216,"zh")</f>
      </c>
      <c r="AR216" s="2">
        <f>AI_TRANSLATE(Q216,"zh")</f>
      </c>
      <c r="AS216" s="2">
        <f>AI_TRANSLATE(R216,"zh")</f>
      </c>
      <c r="AT216" s="2">
        <f>AI_TRANSLATE(S216,"zh")</f>
      </c>
      <c r="AU216" s="2">
        <f>AI_TRANSLATE(T216,"zh")</f>
      </c>
      <c r="AV216" s="2"/>
      <c r="AW216" s="2"/>
      <c r="AX216" s="2"/>
      <c r="AY216" s="2"/>
      <c r="AZ216" s="2" t="str">
        <v>小巧 and 强大! 充电s multiple devices quickly. 完美的 for travel and daily use.</v>
      </c>
      <c r="BA216" s="2" t="str">
        <v>好评</v>
      </c>
      <c r="BB216" s="2">
        <f>AI_TRANSLATE(AA216,"zh")</f>
      </c>
    </row>
    <row r="217">
      <c r="A217" s="4">
        <v>4.6</v>
      </c>
      <c r="B217" s="4" t="str">
        <v>FR</v>
      </c>
      <c r="C217" s="4" t="str">
        <v>Charger</v>
      </c>
      <c r="D217" s="4" t="str">
        <v>Anker 715 Charger</v>
      </c>
      <c r="E217" s="4" t="str">
        <v>Compact and powerful! Charges multiple devices quickly. Perfect for travel and daily use.</v>
      </c>
      <c r="F217" s="3">
        <f>AI_TRANSLATE(E217,"zh")</f>
      </c>
      <c r="G217" s="1">
        <f>AI_TRANSLATE(D217,"zh")</f>
      </c>
      <c r="H217" s="1">
        <f>AI_TRANSLATE(E217,"zh")</f>
      </c>
      <c r="I217" s="2"/>
      <c r="O217">
        <f>AI_TRANSLATE(E217,"zh")</f>
      </c>
      <c r="P217" s="2">
        <f>AI_TRANSLATE(A217,"zh")</f>
      </c>
      <c r="Q217" s="2">
        <f>AI_TRANSLATE(B217,"zh")</f>
      </c>
      <c r="R217" s="2">
        <f>AI_TRANSLATE(C217,"zh")</f>
      </c>
      <c r="S217" s="2">
        <f>AI_TRANSLATE(D217,"zh")</f>
      </c>
      <c r="T217" s="2">
        <f>AI_TRANSLATE(E217,"zh")</f>
      </c>
      <c r="AA217" s="2">
        <f>AI_TRANSLATE(O217,"zh")</f>
      </c>
      <c r="AB217" s="2">
        <f>AI_TRANSLATE(A217,"zh")</f>
      </c>
      <c r="AC217" s="2">
        <f>AI_TRANSLATE(B217,"zh")</f>
      </c>
      <c r="AD217" s="2">
        <f>AI_TRANSLATE(C217,"zh")</f>
      </c>
      <c r="AE217" s="2">
        <f>AI_TRANSLATE(D217,"zh")</f>
      </c>
      <c r="AF217" s="2">
        <f>AI_TRANSLATE(E217,"zh")</f>
      </c>
      <c r="AG217" s="2">
        <f>AI_TRANSLATE(F217,"zh")</f>
      </c>
      <c r="AH217" s="2">
        <f>AI_TRANSLATE(G217,"zh")</f>
      </c>
      <c r="AI217" s="2">
        <f>AI_TRANSLATE(H217,"zh")</f>
      </c>
      <c r="AJ217" s="2"/>
      <c r="AK217" s="2"/>
      <c r="AL217" s="2"/>
      <c r="AM217" s="2"/>
      <c r="AN217" s="2"/>
      <c r="AO217" s="2"/>
      <c r="AP217" s="2">
        <f>AI_TRANSLATE(O217,"zh")</f>
      </c>
      <c r="AQ217" s="2">
        <f>AI_TRANSLATE(P217,"zh")</f>
      </c>
      <c r="AR217" s="2">
        <f>AI_TRANSLATE(Q217,"zh")</f>
      </c>
      <c r="AS217" s="2">
        <f>AI_TRANSLATE(R217,"zh")</f>
      </c>
      <c r="AT217" s="2">
        <f>AI_TRANSLATE(S217,"zh")</f>
      </c>
      <c r="AU217" s="2">
        <f>AI_TRANSLATE(T217,"zh")</f>
      </c>
      <c r="AV217" s="2"/>
      <c r="AW217" s="2"/>
      <c r="AX217" s="2"/>
      <c r="AY217" s="2"/>
      <c r="AZ217" s="2" t="str">
        <v>A game-changer for 3D printing. The speed and 质量 are unmatched. 强烈推荐!</v>
      </c>
      <c r="BA217" s="2" t="str">
        <v>好评</v>
      </c>
      <c r="BB217" s="2">
        <f>AI_TRANSLATE(AA217,"zh")</f>
      </c>
    </row>
    <row r="218">
      <c r="A218" s="4">
        <v>3</v>
      </c>
      <c r="B218" s="4" t="str">
        <v>SE</v>
      </c>
      <c r="C218" s="4" t="str">
        <v>Power Bank</v>
      </c>
      <c r="D218" s="4" t="str">
        <v>Anker PowerCore 26800</v>
      </c>
      <c r="E218" s="4" t="str">
        <v>Battery died completely after less than a year. Poor quality control. Would not recommend.</v>
      </c>
      <c r="F218" s="3">
        <f>AI_TRANSLATE(E218,"zh")</f>
      </c>
      <c r="G218" s="1">
        <f>AI_TRANSLATE(D218,"zh")</f>
      </c>
      <c r="H218" s="1">
        <f>AI_TRANSLATE(E218,"zh")</f>
      </c>
      <c r="I218" s="2"/>
      <c r="O218">
        <f>AI_TRANSLATE(E218,"zh")</f>
      </c>
      <c r="P218" s="2">
        <f>AI_TRANSLATE(A218,"zh")</f>
      </c>
      <c r="Q218" s="2">
        <f>AI_TRANSLATE(B218,"zh")</f>
      </c>
      <c r="R218" s="2">
        <f>AI_TRANSLATE(C218,"zh")</f>
      </c>
      <c r="S218" s="2">
        <f>AI_TRANSLATE(D218,"zh")</f>
      </c>
      <c r="T218" s="2">
        <f>AI_TRANSLATE(E218,"zh")</f>
      </c>
      <c r="AA218" s="2">
        <f>AI_TRANSLATE(O218,"zh")</f>
      </c>
      <c r="AB218" s="2">
        <f>AI_TRANSLATE(A218,"zh")</f>
      </c>
      <c r="AC218" s="2">
        <f>AI_TRANSLATE(B218,"zh")</f>
      </c>
      <c r="AD218" s="2">
        <f>AI_TRANSLATE(C218,"zh")</f>
      </c>
      <c r="AE218" s="2">
        <f>AI_TRANSLATE(D218,"zh")</f>
      </c>
      <c r="AF218" s="2">
        <f>AI_TRANSLATE(E218,"zh")</f>
      </c>
      <c r="AG218" s="2">
        <f>AI_TRANSLATE(F218,"zh")</f>
      </c>
      <c r="AH218" s="2">
        <f>AI_TRANSLATE(G218,"zh")</f>
      </c>
      <c r="AI218" s="2">
        <f>AI_TRANSLATE(H218,"zh")</f>
      </c>
      <c r="AJ218" s="2"/>
      <c r="AK218" s="2"/>
      <c r="AL218" s="2"/>
      <c r="AM218" s="2"/>
      <c r="AN218" s="2"/>
      <c r="AO218" s="2"/>
      <c r="AP218" s="2">
        <f>AI_TRANSLATE(O218,"zh")</f>
      </c>
      <c r="AQ218" s="2">
        <f>AI_TRANSLATE(P218,"zh")</f>
      </c>
      <c r="AR218" s="2">
        <f>AI_TRANSLATE(Q218,"zh")</f>
      </c>
      <c r="AS218" s="2">
        <f>AI_TRANSLATE(R218,"zh")</f>
      </c>
      <c r="AT218" s="2">
        <f>AI_TRANSLATE(S218,"zh")</f>
      </c>
      <c r="AU218" s="2">
        <f>AI_TRANSLATE(T218,"zh")</f>
      </c>
      <c r="AV218" s="2"/>
      <c r="AW218" s="2"/>
      <c r="AX218" s="2"/>
      <c r="AY218" s="2"/>
      <c r="AZ218" s="2" t="str">
        <v>小巧 and 强大! 充电s multiple devices quickly. 完美的 for travel and daily use.</v>
      </c>
      <c r="BA218" s="2" t="str">
        <v>好评</v>
      </c>
      <c r="BB218" s="2">
        <f>AI_TRANSLATE(AA218,"zh")</f>
      </c>
    </row>
    <row r="219">
      <c r="A219" s="4">
        <v>4.5</v>
      </c>
      <c r="B219" s="4" t="str">
        <v>IE</v>
      </c>
      <c r="C219" s="4" t="str">
        <v>Cable</v>
      </c>
      <c r="D219" s="4" t="str">
        <v>Anker PowerLine III</v>
      </c>
      <c r="E219" s="4" t="str">
        <v>Fast charging works perfectly. The braided design is high-quality and doesn't tangle easily.</v>
      </c>
      <c r="F219" s="3">
        <f>AI_TRANSLATE(E219,"zh")</f>
      </c>
      <c r="G219" s="1">
        <f>AI_TRANSLATE(D219,"zh")</f>
      </c>
      <c r="H219" s="1">
        <f>AI_TRANSLATE(E219,"zh")</f>
      </c>
      <c r="I219" s="2"/>
      <c r="O219">
        <f>AI_TRANSLATE(E219,"zh")</f>
      </c>
      <c r="P219" s="2">
        <f>AI_TRANSLATE(A219,"zh")</f>
      </c>
      <c r="Q219" s="2">
        <f>AI_TRANSLATE(B219,"zh")</f>
      </c>
      <c r="R219" s="2">
        <f>AI_TRANSLATE(C219,"zh")</f>
      </c>
      <c r="S219" s="2">
        <f>AI_TRANSLATE(D219,"zh")</f>
      </c>
      <c r="T219" s="2">
        <f>AI_TRANSLATE(E219,"zh")</f>
      </c>
      <c r="AA219" s="2">
        <f>AI_TRANSLATE(O219,"zh")</f>
      </c>
      <c r="AB219" s="2">
        <f>AI_TRANSLATE(A219,"zh")</f>
      </c>
      <c r="AC219" s="2">
        <f>AI_TRANSLATE(B219,"zh")</f>
      </c>
      <c r="AD219" s="2">
        <f>AI_TRANSLATE(C219,"zh")</f>
      </c>
      <c r="AE219" s="2">
        <f>AI_TRANSLATE(D219,"zh")</f>
      </c>
      <c r="AF219" s="2">
        <f>AI_TRANSLATE(E219,"zh")</f>
      </c>
      <c r="AG219" s="2">
        <f>AI_TRANSLATE(F219,"zh")</f>
      </c>
      <c r="AH219" s="2">
        <f>AI_TRANSLATE(G219,"zh")</f>
      </c>
      <c r="AI219" s="2">
        <f>AI_TRANSLATE(H219,"zh")</f>
      </c>
      <c r="AJ219" s="2"/>
      <c r="AK219" s="2"/>
      <c r="AL219" s="2"/>
      <c r="AM219" s="2"/>
      <c r="AN219" s="2"/>
      <c r="AO219" s="2"/>
      <c r="AP219" s="2">
        <f>AI_TRANSLATE(O219,"zh")</f>
      </c>
      <c r="AQ219" s="2">
        <f>AI_TRANSLATE(P219,"zh")</f>
      </c>
      <c r="AR219" s="2">
        <f>AI_TRANSLATE(Q219,"zh")</f>
      </c>
      <c r="AS219" s="2">
        <f>AI_TRANSLATE(R219,"zh")</f>
      </c>
      <c r="AT219" s="2">
        <f>AI_TRANSLATE(S219,"zh")</f>
      </c>
      <c r="AU219" s="2">
        <f>AI_TRANSLATE(T219,"zh")</f>
      </c>
      <c r="AV219" s="2"/>
      <c r="AW219" s="2"/>
      <c r="AX219" s="2"/>
      <c r="AY219" s="2"/>
      <c r="AZ219" s="2" t="str">
        <v>电池 died completely after less than a year. 较差的 质量 control. Would not recommend.</v>
      </c>
      <c r="BA219" s="2" t="str">
        <v>中评</v>
      </c>
      <c r="BB219" s="2">
        <f>AI_TRANSLATE(AA219,"zh")</f>
      </c>
    </row>
    <row r="220">
      <c r="A220" s="4">
        <v>4</v>
      </c>
      <c r="B220" s="4" t="str">
        <v>CA</v>
      </c>
      <c r="C220" s="4" t="str">
        <v>Audio</v>
      </c>
      <c r="D220" s="4" t="str">
        <v>Soundcore Life P3</v>
      </c>
      <c r="E220" s="4" t="str">
        <v>Fantastic value for money. Great sound, comfortable fit, and excellent ANC. Highly recommend!</v>
      </c>
      <c r="F220" s="3">
        <f>AI_TRANSLATE(E220,"zh")</f>
      </c>
      <c r="G220" s="1">
        <f>AI_TRANSLATE(D220,"zh")</f>
      </c>
      <c r="H220" s="1">
        <f>AI_TRANSLATE(E220,"zh")</f>
      </c>
      <c r="I220" s="2"/>
      <c r="O220">
        <f>AI_TRANSLATE(E220,"zh")</f>
      </c>
      <c r="P220" s="2">
        <f>AI_TRANSLATE(A220,"zh")</f>
      </c>
      <c r="Q220" s="2">
        <f>AI_TRANSLATE(B220,"zh")</f>
      </c>
      <c r="R220" s="2">
        <f>AI_TRANSLATE(C220,"zh")</f>
      </c>
      <c r="S220" s="2">
        <f>AI_TRANSLATE(D220,"zh")</f>
      </c>
      <c r="T220" s="2">
        <f>AI_TRANSLATE(E220,"zh")</f>
      </c>
      <c r="AA220" s="2">
        <f>AI_TRANSLATE(O220,"zh")</f>
      </c>
      <c r="AB220" s="2">
        <f>AI_TRANSLATE(A220,"zh")</f>
      </c>
      <c r="AC220" s="2">
        <f>AI_TRANSLATE(B220,"zh")</f>
      </c>
      <c r="AD220" s="2">
        <f>AI_TRANSLATE(C220,"zh")</f>
      </c>
      <c r="AE220" s="2">
        <f>AI_TRANSLATE(D220,"zh")</f>
      </c>
      <c r="AF220" s="2">
        <f>AI_TRANSLATE(E220,"zh")</f>
      </c>
      <c r="AG220" s="2">
        <f>AI_TRANSLATE(F220,"zh")</f>
      </c>
      <c r="AH220" s="2">
        <f>AI_TRANSLATE(G220,"zh")</f>
      </c>
      <c r="AI220" s="2">
        <f>AI_TRANSLATE(H220,"zh")</f>
      </c>
      <c r="AJ220" s="2"/>
      <c r="AK220" s="2"/>
      <c r="AL220" s="2"/>
      <c r="AM220" s="2"/>
      <c r="AN220" s="2"/>
      <c r="AO220" s="2"/>
      <c r="AP220" s="2">
        <f>AI_TRANSLATE(O220,"zh")</f>
      </c>
      <c r="AQ220" s="2">
        <f>AI_TRANSLATE(P220,"zh")</f>
      </c>
      <c r="AR220" s="2">
        <f>AI_TRANSLATE(Q220,"zh")</f>
      </c>
      <c r="AS220" s="2">
        <f>AI_TRANSLATE(R220,"zh")</f>
      </c>
      <c r="AT220" s="2">
        <f>AI_TRANSLATE(S220,"zh")</f>
      </c>
      <c r="AU220" s="2">
        <f>AI_TRANSLATE(T220,"zh")</f>
      </c>
      <c r="AV220" s="2"/>
      <c r="AW220" s="2"/>
      <c r="AX220" s="2"/>
      <c r="AY220" s="2"/>
      <c r="AZ220" s="2" t="str">
        <v>快速 charging works 完美的ly. The braided 设计 is high-质量 and doesn't tangle easily.</v>
      </c>
      <c r="BA220" s="2" t="str">
        <v>好评</v>
      </c>
      <c r="BB220" s="2">
        <f>AI_TRANSLATE(AA220,"zh")</f>
      </c>
    </row>
    <row r="221">
      <c r="A221" s="4">
        <v>4</v>
      </c>
      <c r="B221" s="4" t="str">
        <v>SE</v>
      </c>
      <c r="C221" s="4" t="str">
        <v>3D Printer</v>
      </c>
      <c r="D221" s="4" t="str">
        <v>AnkerMake M5C</v>
      </c>
      <c r="E221" s="4" t="str">
        <v>A game-changer for 3D printing. The speed and quality are unmatched. Highly recommend!</v>
      </c>
      <c r="F221" s="3">
        <f>AI_TRANSLATE(E221,"zh")</f>
      </c>
      <c r="G221" s="1">
        <f>AI_TRANSLATE(D221,"zh")</f>
      </c>
      <c r="H221" s="1">
        <f>AI_TRANSLATE(E221,"zh")</f>
      </c>
      <c r="I221" s="2"/>
      <c r="O221">
        <f>AI_TRANSLATE(E221,"zh")</f>
      </c>
      <c r="P221" s="2">
        <f>AI_TRANSLATE(A221,"zh")</f>
      </c>
      <c r="Q221" s="2">
        <f>AI_TRANSLATE(B221,"zh")</f>
      </c>
      <c r="R221" s="2">
        <f>AI_TRANSLATE(C221,"zh")</f>
      </c>
      <c r="S221" s="2">
        <f>AI_TRANSLATE(D221,"zh")</f>
      </c>
      <c r="T221" s="2">
        <f>AI_TRANSLATE(E221,"zh")</f>
      </c>
      <c r="AA221" s="2">
        <f>AI_TRANSLATE(O221,"zh")</f>
      </c>
      <c r="AB221" s="2">
        <f>AI_TRANSLATE(A221,"zh")</f>
      </c>
      <c r="AC221" s="2">
        <f>AI_TRANSLATE(B221,"zh")</f>
      </c>
      <c r="AD221" s="2">
        <f>AI_TRANSLATE(C221,"zh")</f>
      </c>
      <c r="AE221" s="2">
        <f>AI_TRANSLATE(D221,"zh")</f>
      </c>
      <c r="AF221" s="2">
        <f>AI_TRANSLATE(E221,"zh")</f>
      </c>
      <c r="AG221" s="2">
        <f>AI_TRANSLATE(F221,"zh")</f>
      </c>
      <c r="AH221" s="2">
        <f>AI_TRANSLATE(G221,"zh")</f>
      </c>
      <c r="AI221" s="2">
        <f>AI_TRANSLATE(H221,"zh")</f>
      </c>
      <c r="AJ221" s="2"/>
      <c r="AK221" s="2"/>
      <c r="AL221" s="2"/>
      <c r="AM221" s="2"/>
      <c r="AN221" s="2"/>
      <c r="AO221" s="2"/>
      <c r="AP221" s="2">
        <f>AI_TRANSLATE(O221,"zh")</f>
      </c>
      <c r="AQ221" s="2">
        <f>AI_TRANSLATE(P221,"zh")</f>
      </c>
      <c r="AR221" s="2">
        <f>AI_TRANSLATE(Q221,"zh")</f>
      </c>
      <c r="AS221" s="2">
        <f>AI_TRANSLATE(R221,"zh")</f>
      </c>
      <c r="AT221" s="2">
        <f>AI_TRANSLATE(S221,"zh")</f>
      </c>
      <c r="AU221" s="2">
        <f>AI_TRANSLATE(T221,"zh")</f>
      </c>
      <c r="AV221" s="2"/>
      <c r="AW221" s="2"/>
      <c r="AX221" s="2"/>
      <c r="AY221" s="2"/>
      <c r="AZ221" s="2" t="str">
        <v>太棒了 value for money. 很好 音质, comfortable fit, and 优秀的 ANC. 强烈推荐!</v>
      </c>
      <c r="BA221" s="2" t="str">
        <v>好评</v>
      </c>
      <c r="BB221" s="2">
        <f>AI_TRANSLATE(AA221,"zh")</f>
      </c>
    </row>
    <row r="222">
      <c r="A222" s="4">
        <v>5</v>
      </c>
      <c r="B222" s="4" t="str">
        <v>FI</v>
      </c>
      <c r="C222" s="4" t="str">
        <v>3D Printer</v>
      </c>
      <c r="D222" s="4" t="str">
        <v>AnkerMake M5 Pro</v>
      </c>
      <c r="E222" s="4" t="str">
        <v>A game-changer for 3D printing. The speed and quality are unmatched. Highly recommend!</v>
      </c>
      <c r="F222" s="3">
        <f>AI_TRANSLATE(E222,"zh")</f>
      </c>
      <c r="G222" s="1">
        <f>AI_TRANSLATE(D222,"zh")</f>
      </c>
      <c r="H222" s="1">
        <f>AI_TRANSLATE(E222,"zh")</f>
      </c>
      <c r="I222" s="2"/>
      <c r="O222">
        <f>AI_TRANSLATE(E222,"zh")</f>
      </c>
      <c r="P222" s="2">
        <f>AI_TRANSLATE(A222,"zh")</f>
      </c>
      <c r="Q222" s="2">
        <f>AI_TRANSLATE(B222,"zh")</f>
      </c>
      <c r="R222" s="2">
        <f>AI_TRANSLATE(C222,"zh")</f>
      </c>
      <c r="S222" s="2">
        <f>AI_TRANSLATE(D222,"zh")</f>
      </c>
      <c r="T222" s="2">
        <f>AI_TRANSLATE(E222,"zh")</f>
      </c>
      <c r="AA222" s="2">
        <f>AI_TRANSLATE(O222,"zh")</f>
      </c>
      <c r="AB222" s="2">
        <f>AI_TRANSLATE(A222,"zh")</f>
      </c>
      <c r="AC222" s="2">
        <f>AI_TRANSLATE(B222,"zh")</f>
      </c>
      <c r="AD222" s="2">
        <f>AI_TRANSLATE(C222,"zh")</f>
      </c>
      <c r="AE222" s="2">
        <f>AI_TRANSLATE(D222,"zh")</f>
      </c>
      <c r="AF222" s="2">
        <f>AI_TRANSLATE(E222,"zh")</f>
      </c>
      <c r="AG222" s="2">
        <f>AI_TRANSLATE(F222,"zh")</f>
      </c>
      <c r="AH222" s="2">
        <f>AI_TRANSLATE(G222,"zh")</f>
      </c>
      <c r="AI222" s="2">
        <f>AI_TRANSLATE(H222,"zh")</f>
      </c>
      <c r="AJ222" s="2"/>
      <c r="AK222" s="2"/>
      <c r="AL222" s="2"/>
      <c r="AM222" s="2"/>
      <c r="AN222" s="2"/>
      <c r="AO222" s="2"/>
      <c r="AP222" s="2">
        <f>AI_TRANSLATE(O222,"zh")</f>
      </c>
      <c r="AQ222" s="2">
        <f>AI_TRANSLATE(P222,"zh")</f>
      </c>
      <c r="AR222" s="2">
        <f>AI_TRANSLATE(Q222,"zh")</f>
      </c>
      <c r="AS222" s="2">
        <f>AI_TRANSLATE(R222,"zh")</f>
      </c>
      <c r="AT222" s="2">
        <f>AI_TRANSLATE(S222,"zh")</f>
      </c>
      <c r="AU222" s="2">
        <f>AI_TRANSLATE(T222,"zh")</f>
      </c>
      <c r="AV222" s="2"/>
      <c r="AW222" s="2"/>
      <c r="AX222" s="2"/>
      <c r="AY222" s="2"/>
      <c r="AZ222" s="2" t="str">
        <v>A game-changer for 3D printing. The speed and 质量 are unmatched. 强烈推荐!</v>
      </c>
      <c r="BA222" s="2" t="str">
        <v>好评</v>
      </c>
      <c r="BB222" s="2">
        <f>AI_TRANSLATE(AA222,"zh")</f>
      </c>
    </row>
    <row r="223">
      <c r="A223" s="4">
        <v>5</v>
      </c>
      <c r="B223" s="4" t="str">
        <v>FI</v>
      </c>
      <c r="C223" s="4" t="str">
        <v>Projector</v>
      </c>
      <c r="D223" s="4" t="str">
        <v>Nebula Anker</v>
      </c>
      <c r="E223" s="4" t="str">
        <v>Love the compact design. Picture quality is excellent and the battery life is impressive.</v>
      </c>
      <c r="F223" s="3">
        <f>AI_TRANSLATE(E223,"zh")</f>
      </c>
      <c r="G223" s="1">
        <f>AI_TRANSLATE(D223,"zh")</f>
      </c>
      <c r="H223" s="1">
        <f>AI_TRANSLATE(E223,"zh")</f>
      </c>
      <c r="I223" s="2"/>
      <c r="O223">
        <f>AI_TRANSLATE(E223,"zh")</f>
      </c>
      <c r="P223" s="2">
        <f>AI_TRANSLATE(A223,"zh")</f>
      </c>
      <c r="Q223" s="2">
        <f>AI_TRANSLATE(B223,"zh")</f>
      </c>
      <c r="R223" s="2">
        <f>AI_TRANSLATE(C223,"zh")</f>
      </c>
      <c r="S223" s="2">
        <f>AI_TRANSLATE(D223,"zh")</f>
      </c>
      <c r="T223" s="2">
        <f>AI_TRANSLATE(E223,"zh")</f>
      </c>
      <c r="AA223" s="2">
        <f>AI_TRANSLATE(O223,"zh")</f>
      </c>
      <c r="AB223" s="2">
        <f>AI_TRANSLATE(A223,"zh")</f>
      </c>
      <c r="AC223" s="2">
        <f>AI_TRANSLATE(B223,"zh")</f>
      </c>
      <c r="AD223" s="2">
        <f>AI_TRANSLATE(C223,"zh")</f>
      </c>
      <c r="AE223" s="2">
        <f>AI_TRANSLATE(D223,"zh")</f>
      </c>
      <c r="AF223" s="2">
        <f>AI_TRANSLATE(E223,"zh")</f>
      </c>
      <c r="AG223" s="2">
        <f>AI_TRANSLATE(F223,"zh")</f>
      </c>
      <c r="AH223" s="2">
        <f>AI_TRANSLATE(G223,"zh")</f>
      </c>
      <c r="AI223" s="2">
        <f>AI_TRANSLATE(H223,"zh")</f>
      </c>
      <c r="AJ223" s="2"/>
      <c r="AK223" s="2"/>
      <c r="AL223" s="2"/>
      <c r="AM223" s="2"/>
      <c r="AN223" s="2"/>
      <c r="AO223" s="2"/>
      <c r="AP223" s="2">
        <f>AI_TRANSLATE(O223,"zh")</f>
      </c>
      <c r="AQ223" s="2">
        <f>AI_TRANSLATE(P223,"zh")</f>
      </c>
      <c r="AR223" s="2">
        <f>AI_TRANSLATE(Q223,"zh")</f>
      </c>
      <c r="AS223" s="2">
        <f>AI_TRANSLATE(R223,"zh")</f>
      </c>
      <c r="AT223" s="2">
        <f>AI_TRANSLATE(S223,"zh")</f>
      </c>
      <c r="AU223" s="2">
        <f>AI_TRANSLATE(T223,"zh")</f>
      </c>
      <c r="AV223" s="2"/>
      <c r="AW223" s="2"/>
      <c r="AX223" s="2"/>
      <c r="AY223" s="2"/>
      <c r="AZ223" s="2" t="str">
        <v>A game-changer for 3D printing. The speed and 质量 are unmatched. 强烈推荐!</v>
      </c>
      <c r="BA223" s="2" t="str">
        <v>好评</v>
      </c>
      <c r="BB223" s="2">
        <f>AI_TRANSLATE(AA223,"zh")</f>
      </c>
    </row>
    <row r="224">
      <c r="A224" s="4">
        <v>1.1</v>
      </c>
      <c r="B224" s="4" t="str">
        <v>JP</v>
      </c>
      <c r="C224" s="4" t="str">
        <v>Smart Home</v>
      </c>
      <c r="D224" s="4" t="str">
        <v>Eufy Clean L50</v>
      </c>
      <c r="E224" s="4" t="str">
        <v>The app is slow and clunky. Takes forever to connect to live view. Poor user experience.</v>
      </c>
      <c r="F224" s="3">
        <f>AI_TRANSLATE(E224,"zh")</f>
      </c>
      <c r="G224" s="1">
        <f>AI_TRANSLATE(D224,"zh")</f>
      </c>
      <c r="H224" s="1">
        <f>AI_TRANSLATE(E224,"zh")</f>
      </c>
      <c r="I224" s="2"/>
      <c r="O224">
        <f>AI_TRANSLATE(E224,"zh")</f>
      </c>
      <c r="P224" s="2">
        <f>AI_TRANSLATE(A224,"zh")</f>
      </c>
      <c r="Q224" s="2">
        <f>AI_TRANSLATE(B224,"zh")</f>
      </c>
      <c r="R224" s="2">
        <f>AI_TRANSLATE(C224,"zh")</f>
      </c>
      <c r="S224" s="2">
        <f>AI_TRANSLATE(D224,"zh")</f>
      </c>
      <c r="T224" s="2">
        <f>AI_TRANSLATE(E224,"zh")</f>
      </c>
      <c r="AA224" s="2">
        <f>AI_TRANSLATE(O224,"zh")</f>
      </c>
      <c r="AB224" s="2">
        <f>AI_TRANSLATE(A224,"zh")</f>
      </c>
      <c r="AC224" s="2">
        <f>AI_TRANSLATE(B224,"zh")</f>
      </c>
      <c r="AD224" s="2">
        <f>AI_TRANSLATE(C224,"zh")</f>
      </c>
      <c r="AE224" s="2">
        <f>AI_TRANSLATE(D224,"zh")</f>
      </c>
      <c r="AF224" s="2">
        <f>AI_TRANSLATE(E224,"zh")</f>
      </c>
      <c r="AG224" s="2">
        <f>AI_TRANSLATE(F224,"zh")</f>
      </c>
      <c r="AH224" s="2">
        <f>AI_TRANSLATE(G224,"zh")</f>
      </c>
      <c r="AI224" s="2">
        <f>AI_TRANSLATE(H224,"zh")</f>
      </c>
      <c r="AJ224" s="2"/>
      <c r="AK224" s="2"/>
      <c r="AL224" s="2"/>
      <c r="AM224" s="2"/>
      <c r="AN224" s="2"/>
      <c r="AO224" s="2"/>
      <c r="AP224" s="2">
        <f>AI_TRANSLATE(O224,"zh")</f>
      </c>
      <c r="AQ224" s="2">
        <f>AI_TRANSLATE(P224,"zh")</f>
      </c>
      <c r="AR224" s="2">
        <f>AI_TRANSLATE(Q224,"zh")</f>
      </c>
      <c r="AS224" s="2">
        <f>AI_TRANSLATE(R224,"zh")</f>
      </c>
      <c r="AT224" s="2">
        <f>AI_TRANSLATE(S224,"zh")</f>
      </c>
      <c r="AU224" s="2">
        <f>AI_TRANSLATE(T224,"zh")</f>
      </c>
      <c r="AV224" s="2"/>
      <c r="AW224" s="2"/>
      <c r="AX224" s="2"/>
      <c r="AY224" s="2"/>
      <c r="AZ224" s="2" t="str">
        <v>喜欢 the 小巧 设计. Picture 质量 is 优秀的 and the 电池 life is impressive.</v>
      </c>
      <c r="BA224" s="2" t="str">
        <v>好评</v>
      </c>
      <c r="BB224" s="2">
        <f>AI_TRANSLATE(AA224,"zh")</f>
      </c>
    </row>
    <row r="225">
      <c r="A225" s="4">
        <v>5</v>
      </c>
      <c r="B225" s="4" t="str">
        <v>US</v>
      </c>
      <c r="C225" s="4" t="str">
        <v>Projector</v>
      </c>
      <c r="D225" s="4" t="str">
        <v>Nebula Cosmos Max</v>
      </c>
      <c r="E225" s="4" t="str">
        <v>Excellent projector with great features. The Android TV interface is a huge plus.</v>
      </c>
      <c r="F225" s="3">
        <f>AI_TRANSLATE(E225,"zh")</f>
      </c>
      <c r="G225" s="1">
        <f>AI_TRANSLATE(D225,"zh")</f>
      </c>
      <c r="H225" s="1">
        <f>AI_TRANSLATE(E225,"zh")</f>
      </c>
      <c r="I225" s="2"/>
      <c r="O225">
        <f>AI_TRANSLATE(E225,"zh")</f>
      </c>
      <c r="P225" s="2">
        <f>AI_TRANSLATE(A225,"zh")</f>
      </c>
      <c r="Q225" s="2">
        <f>AI_TRANSLATE(B225,"zh")</f>
      </c>
      <c r="R225" s="2">
        <f>AI_TRANSLATE(C225,"zh")</f>
      </c>
      <c r="S225" s="2">
        <f>AI_TRANSLATE(D225,"zh")</f>
      </c>
      <c r="T225" s="2">
        <f>AI_TRANSLATE(E225,"zh")</f>
      </c>
      <c r="AA225" s="2">
        <f>AI_TRANSLATE(O225,"zh")</f>
      </c>
      <c r="AB225" s="2">
        <f>AI_TRANSLATE(A225,"zh")</f>
      </c>
      <c r="AC225" s="2">
        <f>AI_TRANSLATE(B225,"zh")</f>
      </c>
      <c r="AD225" s="2">
        <f>AI_TRANSLATE(C225,"zh")</f>
      </c>
      <c r="AE225" s="2">
        <f>AI_TRANSLATE(D225,"zh")</f>
      </c>
      <c r="AF225" s="2">
        <f>AI_TRANSLATE(E225,"zh")</f>
      </c>
      <c r="AG225" s="2">
        <f>AI_TRANSLATE(F225,"zh")</f>
      </c>
      <c r="AH225" s="2">
        <f>AI_TRANSLATE(G225,"zh")</f>
      </c>
      <c r="AI225" s="2">
        <f>AI_TRANSLATE(H225,"zh")</f>
      </c>
      <c r="AJ225" s="2"/>
      <c r="AK225" s="2"/>
      <c r="AL225" s="2"/>
      <c r="AM225" s="2"/>
      <c r="AN225" s="2"/>
      <c r="AO225" s="2"/>
      <c r="AP225" s="2">
        <f>AI_TRANSLATE(O225,"zh")</f>
      </c>
      <c r="AQ225" s="2">
        <f>AI_TRANSLATE(P225,"zh")</f>
      </c>
      <c r="AR225" s="2">
        <f>AI_TRANSLATE(Q225,"zh")</f>
      </c>
      <c r="AS225" s="2">
        <f>AI_TRANSLATE(R225,"zh")</f>
      </c>
      <c r="AT225" s="2">
        <f>AI_TRANSLATE(S225,"zh")</f>
      </c>
      <c r="AU225" s="2">
        <f>AI_TRANSLATE(T225,"zh")</f>
      </c>
      <c r="AV225" s="2"/>
      <c r="AW225" s="2"/>
      <c r="AX225" s="2"/>
      <c r="AY225" s="2"/>
      <c r="AZ225" s="2" t="str">
        <v>The app is 缓慢 and clunky. Takes forever to connect to live view. 较差的 user experience.</v>
      </c>
      <c r="BA225" s="2" t="str">
        <v>低评</v>
      </c>
      <c r="BB225" s="2">
        <f>AI_TRANSLATE(AA225,"zh")</f>
      </c>
    </row>
    <row r="226">
      <c r="A226" s="4">
        <v>4</v>
      </c>
      <c r="B226" s="4" t="str">
        <v>ES</v>
      </c>
      <c r="C226" s="4" t="str">
        <v>Audio</v>
      </c>
      <c r="D226" s="4" t="str">
        <v>Soundcore Q30</v>
      </c>
      <c r="E226" s="4" t="str">
        <v>Fantastic value for money. Great sound, comfortable fit, and excellent ANC. Highly recommend!</v>
      </c>
      <c r="F226" s="3">
        <f>AI_TRANSLATE(E226,"zh")</f>
      </c>
      <c r="G226" s="1">
        <f>AI_TRANSLATE(D226,"zh")</f>
      </c>
      <c r="H226" s="1">
        <f>AI_TRANSLATE(E226,"zh")</f>
      </c>
      <c r="I226" s="2"/>
      <c r="O226">
        <f>AI_TRANSLATE(E226,"zh")</f>
      </c>
      <c r="P226" s="2">
        <f>AI_TRANSLATE(A226,"zh")</f>
      </c>
      <c r="Q226" s="2">
        <f>AI_TRANSLATE(B226,"zh")</f>
      </c>
      <c r="R226" s="2">
        <f>AI_TRANSLATE(C226,"zh")</f>
      </c>
      <c r="S226" s="2">
        <f>AI_TRANSLATE(D226,"zh")</f>
      </c>
      <c r="T226" s="2">
        <f>AI_TRANSLATE(E226,"zh")</f>
      </c>
      <c r="AA226" s="2">
        <f>AI_TRANSLATE(O226,"zh")</f>
      </c>
      <c r="AB226" s="2">
        <f>AI_TRANSLATE(A226,"zh")</f>
      </c>
      <c r="AC226" s="2">
        <f>AI_TRANSLATE(B226,"zh")</f>
      </c>
      <c r="AD226" s="2">
        <f>AI_TRANSLATE(C226,"zh")</f>
      </c>
      <c r="AE226" s="2">
        <f>AI_TRANSLATE(D226,"zh")</f>
      </c>
      <c r="AF226" s="2">
        <f>AI_TRANSLATE(E226,"zh")</f>
      </c>
      <c r="AG226" s="2">
        <f>AI_TRANSLATE(F226,"zh")</f>
      </c>
      <c r="AH226" s="2">
        <f>AI_TRANSLATE(G226,"zh")</f>
      </c>
      <c r="AI226" s="2">
        <f>AI_TRANSLATE(H226,"zh")</f>
      </c>
      <c r="AJ226" s="2"/>
      <c r="AK226" s="2"/>
      <c r="AL226" s="2"/>
      <c r="AM226" s="2"/>
      <c r="AN226" s="2"/>
      <c r="AO226" s="2"/>
      <c r="AP226" s="2">
        <f>AI_TRANSLATE(O226,"zh")</f>
      </c>
      <c r="AQ226" s="2">
        <f>AI_TRANSLATE(P226,"zh")</f>
      </c>
      <c r="AR226" s="2">
        <f>AI_TRANSLATE(Q226,"zh")</f>
      </c>
      <c r="AS226" s="2">
        <f>AI_TRANSLATE(R226,"zh")</f>
      </c>
      <c r="AT226" s="2">
        <f>AI_TRANSLATE(S226,"zh")</f>
      </c>
      <c r="AU226" s="2">
        <f>AI_TRANSLATE(T226,"zh")</f>
      </c>
      <c r="AV226" s="2"/>
      <c r="AW226" s="2"/>
      <c r="AX226" s="2"/>
      <c r="AY226" s="2"/>
      <c r="AZ226" s="2" t="str">
        <v>优秀的 projector with 很好 功能s. The Android TV interface is a huge plus.</v>
      </c>
      <c r="BA226" s="2" t="str">
        <v>好评</v>
      </c>
      <c r="BB226" s="2">
        <f>AI_TRANSLATE(AA226,"zh")</f>
      </c>
    </row>
    <row r="227">
      <c r="A227" s="4">
        <v>4.6</v>
      </c>
      <c r="B227" s="4" t="str">
        <v>FR</v>
      </c>
      <c r="C227" s="4" t="str">
        <v>Smart Home</v>
      </c>
      <c r="D227" s="4" t="str">
        <v>Eufy Clean L50</v>
      </c>
      <c r="E227" s="4" t="str">
        <v>A fantastic addition to my home security. Clear video, reliable connection, and great battery life.</v>
      </c>
      <c r="F227" s="3">
        <f>AI_TRANSLATE(E227,"zh")</f>
      </c>
      <c r="G227" s="1">
        <f>AI_TRANSLATE(D227,"zh")</f>
      </c>
      <c r="H227" s="1">
        <f>AI_TRANSLATE(E227,"zh")</f>
      </c>
      <c r="I227" s="2"/>
      <c r="O227">
        <f>AI_TRANSLATE(E227,"zh")</f>
      </c>
      <c r="P227" s="2">
        <f>AI_TRANSLATE(A227,"zh")</f>
      </c>
      <c r="Q227" s="2">
        <f>AI_TRANSLATE(B227,"zh")</f>
      </c>
      <c r="R227" s="2">
        <f>AI_TRANSLATE(C227,"zh")</f>
      </c>
      <c r="S227" s="2">
        <f>AI_TRANSLATE(D227,"zh")</f>
      </c>
      <c r="T227" s="2">
        <f>AI_TRANSLATE(E227,"zh")</f>
      </c>
      <c r="AA227" s="2">
        <f>AI_TRANSLATE(O227,"zh")</f>
      </c>
      <c r="AB227" s="2">
        <f>AI_TRANSLATE(A227,"zh")</f>
      </c>
      <c r="AC227" s="2">
        <f>AI_TRANSLATE(B227,"zh")</f>
      </c>
      <c r="AD227" s="2">
        <f>AI_TRANSLATE(C227,"zh")</f>
      </c>
      <c r="AE227" s="2">
        <f>AI_TRANSLATE(D227,"zh")</f>
      </c>
      <c r="AF227" s="2">
        <f>AI_TRANSLATE(E227,"zh")</f>
      </c>
      <c r="AG227" s="2">
        <f>AI_TRANSLATE(F227,"zh")</f>
      </c>
      <c r="AH227" s="2">
        <f>AI_TRANSLATE(G227,"zh")</f>
      </c>
      <c r="AI227" s="2">
        <f>AI_TRANSLATE(H227,"zh")</f>
      </c>
      <c r="AJ227" s="2"/>
      <c r="AK227" s="2"/>
      <c r="AL227" s="2"/>
      <c r="AM227" s="2"/>
      <c r="AN227" s="2"/>
      <c r="AO227" s="2"/>
      <c r="AP227" s="2">
        <f>AI_TRANSLATE(O227,"zh")</f>
      </c>
      <c r="AQ227" s="2">
        <f>AI_TRANSLATE(P227,"zh")</f>
      </c>
      <c r="AR227" s="2">
        <f>AI_TRANSLATE(Q227,"zh")</f>
      </c>
      <c r="AS227" s="2">
        <f>AI_TRANSLATE(R227,"zh")</f>
      </c>
      <c r="AT227" s="2">
        <f>AI_TRANSLATE(S227,"zh")</f>
      </c>
      <c r="AU227" s="2">
        <f>AI_TRANSLATE(T227,"zh")</f>
      </c>
      <c r="AV227" s="2"/>
      <c r="AW227" s="2"/>
      <c r="AX227" s="2"/>
      <c r="AY227" s="2"/>
      <c r="AZ227" s="2" t="str">
        <v>太棒了 value for money. 很好 音质, comfortable fit, and 优秀的 ANC. 强烈推荐!</v>
      </c>
      <c r="BA227" s="2" t="str">
        <v>好评</v>
      </c>
      <c r="BB227" s="2">
        <f>AI_TRANSLATE(AA227,"zh")</f>
      </c>
    </row>
    <row r="228">
      <c r="A228" s="4">
        <v>4.6</v>
      </c>
      <c r="B228" s="4" t="str">
        <v>NL</v>
      </c>
      <c r="C228" s="4" t="str">
        <v>Charger</v>
      </c>
      <c r="D228" s="4" t="str">
        <v>Anker 715 Charger</v>
      </c>
      <c r="E228" s="4" t="str">
        <v>Compact and powerful! Charges multiple devices quickly. Perfect for travel and daily use.</v>
      </c>
      <c r="F228" s="3">
        <f>AI_TRANSLATE(E228,"zh")</f>
      </c>
      <c r="G228" s="1">
        <f>AI_TRANSLATE(D228,"zh")</f>
      </c>
      <c r="H228" s="1">
        <f>AI_TRANSLATE(E228,"zh")</f>
      </c>
      <c r="I228" s="2"/>
      <c r="O228">
        <f>AI_TRANSLATE(E228,"zh")</f>
      </c>
      <c r="P228" s="2">
        <f>AI_TRANSLATE(A228,"zh")</f>
      </c>
      <c r="Q228" s="2">
        <f>AI_TRANSLATE(B228,"zh")</f>
      </c>
      <c r="R228" s="2">
        <f>AI_TRANSLATE(C228,"zh")</f>
      </c>
      <c r="S228" s="2">
        <f>AI_TRANSLATE(D228,"zh")</f>
      </c>
      <c r="T228" s="2">
        <f>AI_TRANSLATE(E228,"zh")</f>
      </c>
      <c r="AA228" s="2">
        <f>AI_TRANSLATE(O228,"zh")</f>
      </c>
      <c r="AB228" s="2">
        <f>AI_TRANSLATE(A228,"zh")</f>
      </c>
      <c r="AC228" s="2">
        <f>AI_TRANSLATE(B228,"zh")</f>
      </c>
      <c r="AD228" s="2">
        <f>AI_TRANSLATE(C228,"zh")</f>
      </c>
      <c r="AE228" s="2">
        <f>AI_TRANSLATE(D228,"zh")</f>
      </c>
      <c r="AF228" s="2">
        <f>AI_TRANSLATE(E228,"zh")</f>
      </c>
      <c r="AG228" s="2">
        <f>AI_TRANSLATE(F228,"zh")</f>
      </c>
      <c r="AH228" s="2">
        <f>AI_TRANSLATE(G228,"zh")</f>
      </c>
      <c r="AI228" s="2">
        <f>AI_TRANSLATE(H228,"zh")</f>
      </c>
      <c r="AJ228" s="2"/>
      <c r="AK228" s="2"/>
      <c r="AL228" s="2"/>
      <c r="AM228" s="2"/>
      <c r="AN228" s="2"/>
      <c r="AO228" s="2"/>
      <c r="AP228" s="2">
        <f>AI_TRANSLATE(O228,"zh")</f>
      </c>
      <c r="AQ228" s="2">
        <f>AI_TRANSLATE(P228,"zh")</f>
      </c>
      <c r="AR228" s="2">
        <f>AI_TRANSLATE(Q228,"zh")</f>
      </c>
      <c r="AS228" s="2">
        <f>AI_TRANSLATE(R228,"zh")</f>
      </c>
      <c r="AT228" s="2">
        <f>AI_TRANSLATE(S228,"zh")</f>
      </c>
      <c r="AU228" s="2">
        <f>AI_TRANSLATE(T228,"zh")</f>
      </c>
      <c r="AV228" s="2"/>
      <c r="AW228" s="2"/>
      <c r="AX228" s="2"/>
      <c r="AY228" s="2"/>
      <c r="AZ228" s="2" t="str">
        <v>A 太棒了 addition to my home security. Clear video, reliable connection, and 很好 电池 life.</v>
      </c>
      <c r="BA228" s="2" t="str">
        <v>好评</v>
      </c>
      <c r="BB228" s="2">
        <f>AI_TRANSLATE(AA228,"zh")</f>
      </c>
    </row>
    <row r="229">
      <c r="A229" s="4">
        <v>5</v>
      </c>
      <c r="B229" s="4" t="str">
        <v>US</v>
      </c>
      <c r="C229" s="4" t="str">
        <v>Charger</v>
      </c>
      <c r="D229" s="4" t="str">
        <v>Anker 715 Charger</v>
      </c>
      <c r="E229" s="4" t="str">
        <v>A must-have for anyone with multiple devices. Charges everything quickly and efficiently.</v>
      </c>
      <c r="F229" s="3">
        <f>AI_TRANSLATE(E229,"zh")</f>
      </c>
      <c r="G229" s="1">
        <f>AI_TRANSLATE(D229,"zh")</f>
      </c>
      <c r="H229" s="1">
        <f>AI_TRANSLATE(E229,"zh")</f>
      </c>
      <c r="I229" s="2"/>
      <c r="O229">
        <f>AI_TRANSLATE(E229,"zh")</f>
      </c>
      <c r="P229" s="2">
        <f>AI_TRANSLATE(A229,"zh")</f>
      </c>
      <c r="Q229" s="2">
        <f>AI_TRANSLATE(B229,"zh")</f>
      </c>
      <c r="R229" s="2">
        <f>AI_TRANSLATE(C229,"zh")</f>
      </c>
      <c r="S229" s="2">
        <f>AI_TRANSLATE(D229,"zh")</f>
      </c>
      <c r="T229" s="2">
        <f>AI_TRANSLATE(E229,"zh")</f>
      </c>
      <c r="AA229" s="2">
        <f>AI_TRANSLATE(O229,"zh")</f>
      </c>
      <c r="AB229" s="2">
        <f>AI_TRANSLATE(A229,"zh")</f>
      </c>
      <c r="AC229" s="2">
        <f>AI_TRANSLATE(B229,"zh")</f>
      </c>
      <c r="AD229" s="2">
        <f>AI_TRANSLATE(C229,"zh")</f>
      </c>
      <c r="AE229" s="2">
        <f>AI_TRANSLATE(D229,"zh")</f>
      </c>
      <c r="AF229" s="2">
        <f>AI_TRANSLATE(E229,"zh")</f>
      </c>
      <c r="AG229" s="2">
        <f>AI_TRANSLATE(F229,"zh")</f>
      </c>
      <c r="AH229" s="2">
        <f>AI_TRANSLATE(G229,"zh")</f>
      </c>
      <c r="AI229" s="2">
        <f>AI_TRANSLATE(H229,"zh")</f>
      </c>
      <c r="AJ229" s="2"/>
      <c r="AK229" s="2"/>
      <c r="AL229" s="2"/>
      <c r="AM229" s="2"/>
      <c r="AN229" s="2"/>
      <c r="AO229" s="2"/>
      <c r="AP229" s="2">
        <f>AI_TRANSLATE(O229,"zh")</f>
      </c>
      <c r="AQ229" s="2">
        <f>AI_TRANSLATE(P229,"zh")</f>
      </c>
      <c r="AR229" s="2">
        <f>AI_TRANSLATE(Q229,"zh")</f>
      </c>
      <c r="AS229" s="2">
        <f>AI_TRANSLATE(R229,"zh")</f>
      </c>
      <c r="AT229" s="2">
        <f>AI_TRANSLATE(S229,"zh")</f>
      </c>
      <c r="AU229" s="2">
        <f>AI_TRANSLATE(T229,"zh")</f>
      </c>
      <c r="AV229" s="2"/>
      <c r="AW229" s="2"/>
      <c r="AX229" s="2"/>
      <c r="AY229" s="2"/>
      <c r="AZ229" s="2" t="str">
        <v>小巧 and 强大! 充电s multiple devices quickly. 完美的 for travel and daily use.</v>
      </c>
      <c r="BA229" s="2" t="str">
        <v>好评</v>
      </c>
      <c r="BB229" s="2">
        <f>AI_TRANSLATE(AA229,"zh")</f>
      </c>
    </row>
    <row r="230">
      <c r="A230" s="4">
        <v>5</v>
      </c>
      <c r="B230" s="4" t="str">
        <v>CA</v>
      </c>
      <c r="C230" s="4" t="str">
        <v>Power Bank</v>
      </c>
      <c r="D230" s="4" t="str">
        <v>Anker 737</v>
      </c>
      <c r="E230" s="4" t="str">
        <v>Worth every penny! Fast charging, huge capacity, and surprisingly compact. This has become an essential part of my daily carry.</v>
      </c>
      <c r="F230" s="3">
        <f>AI_TRANSLATE(E230,"zh")</f>
      </c>
      <c r="G230" s="1">
        <f>AI_TRANSLATE(D230,"zh")</f>
      </c>
      <c r="H230" s="1">
        <f>AI_TRANSLATE(E230,"zh")</f>
      </c>
      <c r="I230" s="2"/>
      <c r="O230">
        <f>AI_TRANSLATE(E230,"zh")</f>
      </c>
      <c r="P230" s="2">
        <f>AI_TRANSLATE(A230,"zh")</f>
      </c>
      <c r="Q230" s="2">
        <f>AI_TRANSLATE(B230,"zh")</f>
      </c>
      <c r="R230" s="2">
        <f>AI_TRANSLATE(C230,"zh")</f>
      </c>
      <c r="S230" s="2">
        <f>AI_TRANSLATE(D230,"zh")</f>
      </c>
      <c r="T230" s="2">
        <f>AI_TRANSLATE(E230,"zh")</f>
      </c>
      <c r="AA230" s="2">
        <f>AI_TRANSLATE(O230,"zh")</f>
      </c>
      <c r="AB230" s="2">
        <f>AI_TRANSLATE(A230,"zh")</f>
      </c>
      <c r="AC230" s="2">
        <f>AI_TRANSLATE(B230,"zh")</f>
      </c>
      <c r="AD230" s="2">
        <f>AI_TRANSLATE(C230,"zh")</f>
      </c>
      <c r="AE230" s="2">
        <f>AI_TRANSLATE(D230,"zh")</f>
      </c>
      <c r="AF230" s="2">
        <f>AI_TRANSLATE(E230,"zh")</f>
      </c>
      <c r="AG230" s="2">
        <f>AI_TRANSLATE(F230,"zh")</f>
      </c>
      <c r="AH230" s="2">
        <f>AI_TRANSLATE(G230,"zh")</f>
      </c>
      <c r="AI230" s="2">
        <f>AI_TRANSLATE(H230,"zh")</f>
      </c>
      <c r="AJ230" s="2"/>
      <c r="AK230" s="2"/>
      <c r="AL230" s="2"/>
      <c r="AM230" s="2"/>
      <c r="AN230" s="2"/>
      <c r="AO230" s="2"/>
      <c r="AP230" s="2">
        <f>AI_TRANSLATE(O230,"zh")</f>
      </c>
      <c r="AQ230" s="2">
        <f>AI_TRANSLATE(P230,"zh")</f>
      </c>
      <c r="AR230" s="2">
        <f>AI_TRANSLATE(Q230,"zh")</f>
      </c>
      <c r="AS230" s="2">
        <f>AI_TRANSLATE(R230,"zh")</f>
      </c>
      <c r="AT230" s="2">
        <f>AI_TRANSLATE(S230,"zh")</f>
      </c>
      <c r="AU230" s="2">
        <f>AI_TRANSLATE(T230,"zh")</f>
      </c>
      <c r="AV230" s="2"/>
      <c r="AW230" s="2"/>
      <c r="AX230" s="2"/>
      <c r="AY230" s="2"/>
      <c r="AZ230" s="2" t="str">
        <v>A must-have for anyone with multiple devices. 充电s everything quickly and efficiently.</v>
      </c>
      <c r="BA230" s="2" t="str">
        <v>好评</v>
      </c>
      <c r="BB230" s="2">
        <f>AI_TRANSLATE(AA230,"zh")</f>
      </c>
    </row>
    <row r="231">
      <c r="A231" s="4">
        <v>4.5</v>
      </c>
      <c r="B231" s="4" t="str">
        <v>IE</v>
      </c>
      <c r="C231" s="4" t="str">
        <v>Audio</v>
      </c>
      <c r="D231" s="4" t="str">
        <v>Soundcore Liberty 4 NC</v>
      </c>
      <c r="E231" s="4" t="str">
        <v>The spatial audio feature is mind-blowing. Sound quality is crisp and clear. Build quality feels premium.</v>
      </c>
      <c r="F231" s="3">
        <f>AI_TRANSLATE(E231,"zh")</f>
      </c>
      <c r="G231" s="1">
        <f>AI_TRANSLATE(D231,"zh")</f>
      </c>
      <c r="H231" s="1">
        <f>AI_TRANSLATE(E231,"zh")</f>
      </c>
      <c r="I231" s="2"/>
      <c r="O231">
        <f>AI_TRANSLATE(E231,"zh")</f>
      </c>
      <c r="P231" s="2">
        <f>AI_TRANSLATE(A231,"zh")</f>
      </c>
      <c r="Q231" s="2">
        <f>AI_TRANSLATE(B231,"zh")</f>
      </c>
      <c r="R231" s="2">
        <f>AI_TRANSLATE(C231,"zh")</f>
      </c>
      <c r="S231" s="2">
        <f>AI_TRANSLATE(D231,"zh")</f>
      </c>
      <c r="T231" s="2">
        <f>AI_TRANSLATE(E231,"zh")</f>
      </c>
      <c r="AA231" s="2">
        <f>AI_TRANSLATE(O231,"zh")</f>
      </c>
      <c r="AB231" s="2">
        <f>AI_TRANSLATE(A231,"zh")</f>
      </c>
      <c r="AC231" s="2">
        <f>AI_TRANSLATE(B231,"zh")</f>
      </c>
      <c r="AD231" s="2">
        <f>AI_TRANSLATE(C231,"zh")</f>
      </c>
      <c r="AE231" s="2">
        <f>AI_TRANSLATE(D231,"zh")</f>
      </c>
      <c r="AF231" s="2">
        <f>AI_TRANSLATE(E231,"zh")</f>
      </c>
      <c r="AG231" s="2">
        <f>AI_TRANSLATE(F231,"zh")</f>
      </c>
      <c r="AH231" s="2">
        <f>AI_TRANSLATE(G231,"zh")</f>
      </c>
      <c r="AI231" s="2">
        <f>AI_TRANSLATE(H231,"zh")</f>
      </c>
      <c r="AJ231" s="2"/>
      <c r="AK231" s="2"/>
      <c r="AL231" s="2"/>
      <c r="AM231" s="2"/>
      <c r="AN231" s="2"/>
      <c r="AO231" s="2"/>
      <c r="AP231" s="2">
        <f>AI_TRANSLATE(O231,"zh")</f>
      </c>
      <c r="AQ231" s="2">
        <f>AI_TRANSLATE(P231,"zh")</f>
      </c>
      <c r="AR231" s="2">
        <f>AI_TRANSLATE(Q231,"zh")</f>
      </c>
      <c r="AS231" s="2">
        <f>AI_TRANSLATE(R231,"zh")</f>
      </c>
      <c r="AT231" s="2">
        <f>AI_TRANSLATE(S231,"zh")</f>
      </c>
      <c r="AU231" s="2">
        <f>AI_TRANSLATE(T231,"zh")</f>
      </c>
      <c r="AV231" s="2"/>
      <c r="AW231" s="2"/>
      <c r="AX231" s="2"/>
      <c r="AY231" s="2"/>
      <c r="AZ231" s="2" t="str">
        <v>值得 every penny! 快速 charging, huge capacity, and surprisingly 小巧. This has become an essential part of my daily carry.</v>
      </c>
      <c r="BA231" s="2" t="str">
        <v>好评</v>
      </c>
      <c r="BB231" s="2">
        <f>AI_TRANSLATE(AA231,"zh")</f>
      </c>
    </row>
    <row r="232">
      <c r="A232" s="4">
        <v>4.7</v>
      </c>
      <c r="B232" s="4" t="str">
        <v>US</v>
      </c>
      <c r="C232" s="4" t="str">
        <v>Power Bank</v>
      </c>
      <c r="D232" s="4" t="str">
        <v>Anker 633 Power Bank</v>
      </c>
      <c r="E232" s="4" t="str">
        <v>A game-changer for travel. I can charge my laptop, phone, and tablet multiple times. The display showing battery percentage is so useful.</v>
      </c>
      <c r="F232" s="3">
        <f>AI_TRANSLATE(E232,"zh")</f>
      </c>
      <c r="G232" s="1">
        <f>AI_TRANSLATE(D232,"zh")</f>
      </c>
      <c r="H232" s="1">
        <f>AI_TRANSLATE(E232,"zh")</f>
      </c>
      <c r="I232" s="2"/>
      <c r="O232">
        <f>AI_TRANSLATE(E232,"zh")</f>
      </c>
      <c r="P232" s="2">
        <f>AI_TRANSLATE(A232,"zh")</f>
      </c>
      <c r="Q232" s="2">
        <f>AI_TRANSLATE(B232,"zh")</f>
      </c>
      <c r="R232" s="2">
        <f>AI_TRANSLATE(C232,"zh")</f>
      </c>
      <c r="S232" s="2">
        <f>AI_TRANSLATE(D232,"zh")</f>
      </c>
      <c r="T232" s="2">
        <f>AI_TRANSLATE(E232,"zh")</f>
      </c>
      <c r="AA232" s="2">
        <f>AI_TRANSLATE(O232,"zh")</f>
      </c>
      <c r="AB232" s="2">
        <f>AI_TRANSLATE(A232,"zh")</f>
      </c>
      <c r="AC232" s="2">
        <f>AI_TRANSLATE(B232,"zh")</f>
      </c>
      <c r="AD232" s="2">
        <f>AI_TRANSLATE(C232,"zh")</f>
      </c>
      <c r="AE232" s="2">
        <f>AI_TRANSLATE(D232,"zh")</f>
      </c>
      <c r="AF232" s="2">
        <f>AI_TRANSLATE(E232,"zh")</f>
      </c>
      <c r="AG232" s="2">
        <f>AI_TRANSLATE(F232,"zh")</f>
      </c>
      <c r="AH232" s="2">
        <f>AI_TRANSLATE(G232,"zh")</f>
      </c>
      <c r="AI232" s="2">
        <f>AI_TRANSLATE(H232,"zh")</f>
      </c>
      <c r="AJ232" s="2"/>
      <c r="AK232" s="2"/>
      <c r="AL232" s="2"/>
      <c r="AM232" s="2"/>
      <c r="AN232" s="2"/>
      <c r="AO232" s="2"/>
      <c r="AP232" s="2">
        <f>AI_TRANSLATE(O232,"zh")</f>
      </c>
      <c r="AQ232" s="2">
        <f>AI_TRANSLATE(P232,"zh")</f>
      </c>
      <c r="AR232" s="2">
        <f>AI_TRANSLATE(Q232,"zh")</f>
      </c>
      <c r="AS232" s="2">
        <f>AI_TRANSLATE(R232,"zh")</f>
      </c>
      <c r="AT232" s="2">
        <f>AI_TRANSLATE(S232,"zh")</f>
      </c>
      <c r="AU232" s="2">
        <f>AI_TRANSLATE(T232,"zh")</f>
      </c>
      <c r="AV232" s="2"/>
      <c r="AW232" s="2"/>
      <c r="AX232" s="2"/>
      <c r="AY232" s="2"/>
      <c r="AZ232" s="2" t="str">
        <v>The spatial audio 功能 is mind-blowing. 音质 质量 is crisp and clear. Build 质量 feels premium.</v>
      </c>
      <c r="BA232" s="2" t="str">
        <v>好评</v>
      </c>
      <c r="BB232" s="2">
        <f>AI_TRANSLATE(AA232,"zh")</f>
      </c>
    </row>
    <row r="233">
      <c r="A233" s="4">
        <v>4</v>
      </c>
      <c r="B233" s="4" t="str">
        <v>SE</v>
      </c>
      <c r="C233" s="4" t="str">
        <v>Cable</v>
      </c>
      <c r="D233" s="4" t="str">
        <v>Anker Powerline II</v>
      </c>
      <c r="E233" s="4" t="str">
        <v>Fast charging works perfectly. The braided design is high-quality and doesn't tangle easily.</v>
      </c>
      <c r="F233" s="3">
        <f>AI_TRANSLATE(E233,"zh")</f>
      </c>
      <c r="G233" s="1">
        <f>AI_TRANSLATE(D233,"zh")</f>
      </c>
      <c r="H233" s="1">
        <f>AI_TRANSLATE(E233,"zh")</f>
      </c>
      <c r="I233" s="2"/>
      <c r="O233">
        <f>AI_TRANSLATE(E233,"zh")</f>
      </c>
      <c r="P233" s="2">
        <f>AI_TRANSLATE(A233,"zh")</f>
      </c>
      <c r="Q233" s="2">
        <f>AI_TRANSLATE(B233,"zh")</f>
      </c>
      <c r="R233" s="2">
        <f>AI_TRANSLATE(C233,"zh")</f>
      </c>
      <c r="S233" s="2">
        <f>AI_TRANSLATE(D233,"zh")</f>
      </c>
      <c r="T233" s="2">
        <f>AI_TRANSLATE(E233,"zh")</f>
      </c>
      <c r="AA233" s="2">
        <f>AI_TRANSLATE(O233,"zh")</f>
      </c>
      <c r="AB233" s="2">
        <f>AI_TRANSLATE(A233,"zh")</f>
      </c>
      <c r="AC233" s="2">
        <f>AI_TRANSLATE(B233,"zh")</f>
      </c>
      <c r="AD233" s="2">
        <f>AI_TRANSLATE(C233,"zh")</f>
      </c>
      <c r="AE233" s="2">
        <f>AI_TRANSLATE(D233,"zh")</f>
      </c>
      <c r="AF233" s="2">
        <f>AI_TRANSLATE(E233,"zh")</f>
      </c>
      <c r="AG233" s="2">
        <f>AI_TRANSLATE(F233,"zh")</f>
      </c>
      <c r="AH233" s="2">
        <f>AI_TRANSLATE(G233,"zh")</f>
      </c>
      <c r="AI233" s="2">
        <f>AI_TRANSLATE(H233,"zh")</f>
      </c>
      <c r="AJ233" s="2"/>
      <c r="AK233" s="2"/>
      <c r="AL233" s="2"/>
      <c r="AM233" s="2"/>
      <c r="AN233" s="2"/>
      <c r="AO233" s="2"/>
      <c r="AP233" s="2">
        <f>AI_TRANSLATE(O233,"zh")</f>
      </c>
      <c r="AQ233" s="2">
        <f>AI_TRANSLATE(P233,"zh")</f>
      </c>
      <c r="AR233" s="2">
        <f>AI_TRANSLATE(Q233,"zh")</f>
      </c>
      <c r="AS233" s="2">
        <f>AI_TRANSLATE(R233,"zh")</f>
      </c>
      <c r="AT233" s="2">
        <f>AI_TRANSLATE(S233,"zh")</f>
      </c>
      <c r="AU233" s="2">
        <f>AI_TRANSLATE(T233,"zh")</f>
      </c>
      <c r="AV233" s="2"/>
      <c r="AW233" s="2"/>
      <c r="AX233" s="2"/>
      <c r="AY233" s="2"/>
      <c r="AZ233" s="2" t="str">
        <v>A game-changer for travel. I can 充电 my laptop, phone, and tablet multiple times. The 显示屏 showing 电池 percentage is so useful.</v>
      </c>
      <c r="BA233" s="2" t="str">
        <v>好评</v>
      </c>
      <c r="BB233" s="2">
        <f>AI_TRANSLATE(AA233,"zh")</f>
      </c>
    </row>
    <row r="234">
      <c r="A234" s="4">
        <v>4</v>
      </c>
      <c r="B234" s="4" t="str">
        <v>ES</v>
      </c>
      <c r="C234" s="4" t="str">
        <v>Cable</v>
      </c>
      <c r="D234" s="4" t="str">
        <v>Anker Powerline II</v>
      </c>
      <c r="E234" s="4" t="str">
        <v>Durable and reliable cable. Much sturdier than the original. This will last for years.</v>
      </c>
      <c r="F234" s="3">
        <f>AI_TRANSLATE(E234,"zh")</f>
      </c>
      <c r="G234" s="1">
        <f>AI_TRANSLATE(D234,"zh")</f>
      </c>
      <c r="H234" s="1">
        <f>AI_TRANSLATE(E234,"zh")</f>
      </c>
      <c r="I234" s="2"/>
      <c r="O234">
        <f>AI_TRANSLATE(E234,"zh")</f>
      </c>
      <c r="P234" s="2">
        <f>AI_TRANSLATE(A234,"zh")</f>
      </c>
      <c r="Q234" s="2">
        <f>AI_TRANSLATE(B234,"zh")</f>
      </c>
      <c r="R234" s="2">
        <f>AI_TRANSLATE(C234,"zh")</f>
      </c>
      <c r="S234" s="2">
        <f>AI_TRANSLATE(D234,"zh")</f>
      </c>
      <c r="T234" s="2">
        <f>AI_TRANSLATE(E234,"zh")</f>
      </c>
      <c r="AA234" s="2">
        <f>AI_TRANSLATE(O234,"zh")</f>
      </c>
      <c r="AB234" s="2">
        <f>AI_TRANSLATE(A234,"zh")</f>
      </c>
      <c r="AC234" s="2">
        <f>AI_TRANSLATE(B234,"zh")</f>
      </c>
      <c r="AD234" s="2">
        <f>AI_TRANSLATE(C234,"zh")</f>
      </c>
      <c r="AE234" s="2">
        <f>AI_TRANSLATE(D234,"zh")</f>
      </c>
      <c r="AF234" s="2">
        <f>AI_TRANSLATE(E234,"zh")</f>
      </c>
      <c r="AG234" s="2">
        <f>AI_TRANSLATE(F234,"zh")</f>
      </c>
      <c r="AH234" s="2">
        <f>AI_TRANSLATE(G234,"zh")</f>
      </c>
      <c r="AI234" s="2">
        <f>AI_TRANSLATE(H234,"zh")</f>
      </c>
      <c r="AJ234" s="2"/>
      <c r="AK234" s="2"/>
      <c r="AL234" s="2"/>
      <c r="AM234" s="2"/>
      <c r="AN234" s="2"/>
      <c r="AO234" s="2"/>
      <c r="AP234" s="2">
        <f>AI_TRANSLATE(O234,"zh")</f>
      </c>
      <c r="AQ234" s="2">
        <f>AI_TRANSLATE(P234,"zh")</f>
      </c>
      <c r="AR234" s="2">
        <f>AI_TRANSLATE(Q234,"zh")</f>
      </c>
      <c r="AS234" s="2">
        <f>AI_TRANSLATE(R234,"zh")</f>
      </c>
      <c r="AT234" s="2">
        <f>AI_TRANSLATE(S234,"zh")</f>
      </c>
      <c r="AU234" s="2">
        <f>AI_TRANSLATE(T234,"zh")</f>
      </c>
      <c r="AV234" s="2"/>
      <c r="AW234" s="2"/>
      <c r="AX234" s="2"/>
      <c r="AY234" s="2"/>
      <c r="AZ234" s="2" t="str">
        <v>快速 charging works 完美的ly. The braided 设计 is high-质量 and doesn't tangle easily.</v>
      </c>
      <c r="BA234" s="2" t="str">
        <v>好评</v>
      </c>
      <c r="BB234" s="2">
        <f>AI_TRANSLATE(AA234,"zh")</f>
      </c>
    </row>
    <row r="235">
      <c r="A235" s="4">
        <v>4.5</v>
      </c>
      <c r="B235" s="4" t="str">
        <v>NO</v>
      </c>
      <c r="C235" s="4" t="str">
        <v>Cable</v>
      </c>
      <c r="D235" s="4" t="str">
        <v>Anker 333 USB-C Cable</v>
      </c>
      <c r="E235" s="4" t="str">
        <v>Worth the investment. This cable is built to last and charges at full speed.</v>
      </c>
      <c r="F235" s="3">
        <f>AI_TRANSLATE(E235,"zh")</f>
      </c>
      <c r="G235" s="1">
        <f>AI_TRANSLATE(D235,"zh")</f>
      </c>
      <c r="H235" s="1">
        <f>AI_TRANSLATE(E235,"zh")</f>
      </c>
      <c r="I235" s="2"/>
      <c r="O235">
        <f>AI_TRANSLATE(E235,"zh")</f>
      </c>
      <c r="P235" s="2">
        <f>AI_TRANSLATE(A235,"zh")</f>
      </c>
      <c r="Q235" s="2">
        <f>AI_TRANSLATE(B235,"zh")</f>
      </c>
      <c r="R235" s="2">
        <f>AI_TRANSLATE(C235,"zh")</f>
      </c>
      <c r="S235" s="2">
        <f>AI_TRANSLATE(D235,"zh")</f>
      </c>
      <c r="T235" s="2">
        <f>AI_TRANSLATE(E235,"zh")</f>
      </c>
      <c r="AA235" s="2">
        <f>AI_TRANSLATE(O235,"zh")</f>
      </c>
      <c r="AB235" s="2">
        <f>AI_TRANSLATE(A235,"zh")</f>
      </c>
      <c r="AC235" s="2">
        <f>AI_TRANSLATE(B235,"zh")</f>
      </c>
      <c r="AD235" s="2">
        <f>AI_TRANSLATE(C235,"zh")</f>
      </c>
      <c r="AE235" s="2">
        <f>AI_TRANSLATE(D235,"zh")</f>
      </c>
      <c r="AF235" s="2">
        <f>AI_TRANSLATE(E235,"zh")</f>
      </c>
      <c r="AG235" s="2">
        <f>AI_TRANSLATE(F235,"zh")</f>
      </c>
      <c r="AH235" s="2">
        <f>AI_TRANSLATE(G235,"zh")</f>
      </c>
      <c r="AI235" s="2">
        <f>AI_TRANSLATE(H235,"zh")</f>
      </c>
      <c r="AJ235" s="2"/>
      <c r="AK235" s="2"/>
      <c r="AL235" s="2"/>
      <c r="AM235" s="2"/>
      <c r="AN235" s="2"/>
      <c r="AO235" s="2"/>
      <c r="AP235" s="2">
        <f>AI_TRANSLATE(O235,"zh")</f>
      </c>
      <c r="AQ235" s="2">
        <f>AI_TRANSLATE(P235,"zh")</f>
      </c>
      <c r="AR235" s="2">
        <f>AI_TRANSLATE(Q235,"zh")</f>
      </c>
      <c r="AS235" s="2">
        <f>AI_TRANSLATE(R235,"zh")</f>
      </c>
      <c r="AT235" s="2">
        <f>AI_TRANSLATE(S235,"zh")</f>
      </c>
      <c r="AU235" s="2">
        <f>AI_TRANSLATE(T235,"zh")</f>
      </c>
      <c r="AV235" s="2"/>
      <c r="AW235" s="2"/>
      <c r="AX235" s="2"/>
      <c r="AY235" s="2"/>
      <c r="AZ235" s="2" t="str">
        <v>耐用 and reliable 电缆. Much sturdier than the original. This will last for years.</v>
      </c>
      <c r="BA235" s="2" t="str">
        <v>好评</v>
      </c>
      <c r="BB235" s="2">
        <f>AI_TRANSLATE(AA235,"zh")</f>
      </c>
    </row>
    <row r="236">
      <c r="A236" s="4">
        <v>5</v>
      </c>
      <c r="B236" s="4" t="str">
        <v>NO</v>
      </c>
      <c r="C236" s="4" t="str">
        <v>Smart Home</v>
      </c>
      <c r="D236" s="4" t="str">
        <v>Eufy Clean X8 Pro</v>
      </c>
      <c r="E236" s="4" t="str">
        <v>Excellent camera quality and easy setup. The motion detection works perfectly and the app is user-friendly.</v>
      </c>
      <c r="F236" s="3">
        <f>AI_TRANSLATE(E236,"zh")</f>
      </c>
      <c r="G236" s="1">
        <f>AI_TRANSLATE(D236,"zh")</f>
      </c>
      <c r="H236" s="1">
        <f>AI_TRANSLATE(E236,"zh")</f>
      </c>
      <c r="I236" s="2"/>
      <c r="O236">
        <f>AI_TRANSLATE(E236,"zh")</f>
      </c>
      <c r="P236" s="2">
        <f>AI_TRANSLATE(A236,"zh")</f>
      </c>
      <c r="Q236" s="2">
        <f>AI_TRANSLATE(B236,"zh")</f>
      </c>
      <c r="R236" s="2">
        <f>AI_TRANSLATE(C236,"zh")</f>
      </c>
      <c r="S236" s="2">
        <f>AI_TRANSLATE(D236,"zh")</f>
      </c>
      <c r="T236" s="2">
        <f>AI_TRANSLATE(E236,"zh")</f>
      </c>
      <c r="AA236" s="2">
        <f>AI_TRANSLATE(O236,"zh")</f>
      </c>
      <c r="AB236" s="2">
        <f>AI_TRANSLATE(A236,"zh")</f>
      </c>
      <c r="AC236" s="2">
        <f>AI_TRANSLATE(B236,"zh")</f>
      </c>
      <c r="AD236" s="2">
        <f>AI_TRANSLATE(C236,"zh")</f>
      </c>
      <c r="AE236" s="2">
        <f>AI_TRANSLATE(D236,"zh")</f>
      </c>
      <c r="AF236" s="2">
        <f>AI_TRANSLATE(E236,"zh")</f>
      </c>
      <c r="AG236" s="2">
        <f>AI_TRANSLATE(F236,"zh")</f>
      </c>
      <c r="AH236" s="2">
        <f>AI_TRANSLATE(G236,"zh")</f>
      </c>
      <c r="AI236" s="2">
        <f>AI_TRANSLATE(H236,"zh")</f>
      </c>
      <c r="AJ236" s="2"/>
      <c r="AK236" s="2"/>
      <c r="AL236" s="2"/>
      <c r="AM236" s="2"/>
      <c r="AN236" s="2"/>
      <c r="AO236" s="2"/>
      <c r="AP236" s="2">
        <f>AI_TRANSLATE(O236,"zh")</f>
      </c>
      <c r="AQ236" s="2">
        <f>AI_TRANSLATE(P236,"zh")</f>
      </c>
      <c r="AR236" s="2">
        <f>AI_TRANSLATE(Q236,"zh")</f>
      </c>
      <c r="AS236" s="2">
        <f>AI_TRANSLATE(R236,"zh")</f>
      </c>
      <c r="AT236" s="2">
        <f>AI_TRANSLATE(S236,"zh")</f>
      </c>
      <c r="AU236" s="2">
        <f>AI_TRANSLATE(T236,"zh")</f>
      </c>
      <c r="AV236" s="2"/>
      <c r="AW236" s="2"/>
      <c r="AX236" s="2"/>
      <c r="AY236" s="2"/>
      <c r="AZ236" s="2" t="str">
        <v>值得 the investment. This 电缆 is built to last and 充电s at full speed.</v>
      </c>
      <c r="BA236" s="2" t="str">
        <v>好评</v>
      </c>
      <c r="BB236" s="2">
        <f>AI_TRANSLATE(AA236,"zh")</f>
      </c>
    </row>
    <row r="237">
      <c r="A237" s="4">
        <v>4</v>
      </c>
      <c r="B237" s="4" t="str">
        <v>DE</v>
      </c>
      <c r="C237" s="4" t="str">
        <v>Projector</v>
      </c>
      <c r="D237" s="4" t="str">
        <v>Nebula Mars 3</v>
      </c>
      <c r="E237" s="4" t="str">
        <v>Love the compact design. Picture quality is excellent and the battery life is impressive.</v>
      </c>
      <c r="F237" s="3">
        <f>AI_TRANSLATE(E237,"zh")</f>
      </c>
      <c r="G237" s="1">
        <f>AI_TRANSLATE(D237,"zh")</f>
      </c>
      <c r="H237" s="1">
        <f>AI_TRANSLATE(E237,"zh")</f>
      </c>
      <c r="I237" s="2"/>
      <c r="O237">
        <f>AI_TRANSLATE(E237,"zh")</f>
      </c>
      <c r="P237" s="2">
        <f>AI_TRANSLATE(A237,"zh")</f>
      </c>
      <c r="Q237" s="2">
        <f>AI_TRANSLATE(B237,"zh")</f>
      </c>
      <c r="R237" s="2">
        <f>AI_TRANSLATE(C237,"zh")</f>
      </c>
      <c r="S237" s="2">
        <f>AI_TRANSLATE(D237,"zh")</f>
      </c>
      <c r="T237" s="2">
        <f>AI_TRANSLATE(E237,"zh")</f>
      </c>
      <c r="AA237" s="2">
        <f>AI_TRANSLATE(O237,"zh")</f>
      </c>
      <c r="AB237" s="2">
        <f>AI_TRANSLATE(A237,"zh")</f>
      </c>
      <c r="AC237" s="2">
        <f>AI_TRANSLATE(B237,"zh")</f>
      </c>
      <c r="AD237" s="2">
        <f>AI_TRANSLATE(C237,"zh")</f>
      </c>
      <c r="AE237" s="2">
        <f>AI_TRANSLATE(D237,"zh")</f>
      </c>
      <c r="AF237" s="2">
        <f>AI_TRANSLATE(E237,"zh")</f>
      </c>
      <c r="AG237" s="2">
        <f>AI_TRANSLATE(F237,"zh")</f>
      </c>
      <c r="AH237" s="2">
        <f>AI_TRANSLATE(G237,"zh")</f>
      </c>
      <c r="AI237" s="2">
        <f>AI_TRANSLATE(H237,"zh")</f>
      </c>
      <c r="AJ237" s="2"/>
      <c r="AK237" s="2"/>
      <c r="AL237" s="2"/>
      <c r="AM237" s="2"/>
      <c r="AN237" s="2"/>
      <c r="AO237" s="2"/>
      <c r="AP237" s="2">
        <f>AI_TRANSLATE(O237,"zh")</f>
      </c>
      <c r="AQ237" s="2">
        <f>AI_TRANSLATE(P237,"zh")</f>
      </c>
      <c r="AR237" s="2">
        <f>AI_TRANSLATE(Q237,"zh")</f>
      </c>
      <c r="AS237" s="2">
        <f>AI_TRANSLATE(R237,"zh")</f>
      </c>
      <c r="AT237" s="2">
        <f>AI_TRANSLATE(S237,"zh")</f>
      </c>
      <c r="AU237" s="2">
        <f>AI_TRANSLATE(T237,"zh")</f>
      </c>
      <c r="AV237" s="2"/>
      <c r="AW237" s="2"/>
      <c r="AX237" s="2"/>
      <c r="AY237" s="2"/>
      <c r="AZ237" s="2" t="str">
        <v>优秀的 摄像头 质量 and 容易 setup. The motion detection works 完美的ly and the app is user-friendly.</v>
      </c>
      <c r="BA237" s="2" t="str">
        <v>好评</v>
      </c>
      <c r="BB237" s="2">
        <f>AI_TRANSLATE(AA237,"zh")</f>
      </c>
    </row>
    <row r="238">
      <c r="A238" s="4">
        <v>3</v>
      </c>
      <c r="B238" s="4" t="str">
        <v>DE</v>
      </c>
      <c r="C238" s="4" t="str">
        <v>Projector</v>
      </c>
      <c r="D238" s="4" t="str">
        <v>Nebula Mars 3</v>
      </c>
      <c r="E238" s="4" t="str">
        <v>Too expensive for the performance. Other projectors offer better value.</v>
      </c>
      <c r="F238" s="3">
        <f>AI_TRANSLATE(E238,"zh")</f>
      </c>
      <c r="G238" s="1">
        <f>AI_TRANSLATE(D238,"zh")</f>
      </c>
      <c r="H238" s="1">
        <f>AI_TRANSLATE(E238,"zh")</f>
      </c>
      <c r="I238" s="2"/>
      <c r="O238">
        <f>AI_TRANSLATE(E238,"zh")</f>
      </c>
      <c r="P238" s="2">
        <f>AI_TRANSLATE(A238,"zh")</f>
      </c>
      <c r="Q238" s="2">
        <f>AI_TRANSLATE(B238,"zh")</f>
      </c>
      <c r="R238" s="2">
        <f>AI_TRANSLATE(C238,"zh")</f>
      </c>
      <c r="S238" s="2">
        <f>AI_TRANSLATE(D238,"zh")</f>
      </c>
      <c r="T238" s="2">
        <f>AI_TRANSLATE(E238,"zh")</f>
      </c>
      <c r="AA238" s="2">
        <f>AI_TRANSLATE(O238,"zh")</f>
      </c>
      <c r="AB238" s="2">
        <f>AI_TRANSLATE(A238,"zh")</f>
      </c>
      <c r="AC238" s="2">
        <f>AI_TRANSLATE(B238,"zh")</f>
      </c>
      <c r="AD238" s="2">
        <f>AI_TRANSLATE(C238,"zh")</f>
      </c>
      <c r="AE238" s="2">
        <f>AI_TRANSLATE(D238,"zh")</f>
      </c>
      <c r="AF238" s="2">
        <f>AI_TRANSLATE(E238,"zh")</f>
      </c>
      <c r="AG238" s="2">
        <f>AI_TRANSLATE(F238,"zh")</f>
      </c>
      <c r="AH238" s="2">
        <f>AI_TRANSLATE(G238,"zh")</f>
      </c>
      <c r="AI238" s="2">
        <f>AI_TRANSLATE(H238,"zh")</f>
      </c>
      <c r="AJ238" s="2"/>
      <c r="AK238" s="2"/>
      <c r="AL238" s="2"/>
      <c r="AM238" s="2"/>
      <c r="AN238" s="2"/>
      <c r="AO238" s="2"/>
      <c r="AP238" s="2">
        <f>AI_TRANSLATE(O238,"zh")</f>
      </c>
      <c r="AQ238" s="2">
        <f>AI_TRANSLATE(P238,"zh")</f>
      </c>
      <c r="AR238" s="2">
        <f>AI_TRANSLATE(Q238,"zh")</f>
      </c>
      <c r="AS238" s="2">
        <f>AI_TRANSLATE(R238,"zh")</f>
      </c>
      <c r="AT238" s="2">
        <f>AI_TRANSLATE(S238,"zh")</f>
      </c>
      <c r="AU238" s="2">
        <f>AI_TRANSLATE(T238,"zh")</f>
      </c>
      <c r="AV238" s="2"/>
      <c r="AW238" s="2"/>
      <c r="AX238" s="2"/>
      <c r="AY238" s="2"/>
      <c r="AZ238" s="2" t="str">
        <v>喜欢 the 小巧 设计. Picture 质量 is 优秀的 and the 电池 life is impressive.</v>
      </c>
      <c r="BA238" s="2" t="str">
        <v>好评</v>
      </c>
      <c r="BB238" s="2">
        <f>AI_TRANSLATE(AA238,"zh")</f>
      </c>
    </row>
    <row r="239">
      <c r="A239" s="4">
        <v>4.5</v>
      </c>
      <c r="B239" s="4" t="str">
        <v>JP</v>
      </c>
      <c r="C239" s="4" t="str">
        <v>Cable</v>
      </c>
      <c r="D239" s="4" t="str">
        <v>Anker 555 HDMI Cable</v>
      </c>
      <c r="E239" s="4" t="str">
        <v>Fast charging works perfectly. The braided design is high-quality and doesn't tangle easily.</v>
      </c>
      <c r="F239" s="3">
        <f>AI_TRANSLATE(E239,"zh")</f>
      </c>
      <c r="G239" s="1">
        <f>AI_TRANSLATE(D239,"zh")</f>
      </c>
      <c r="H239" s="1">
        <f>AI_TRANSLATE(E239,"zh")</f>
      </c>
      <c r="I239" s="2"/>
      <c r="O239">
        <f>AI_TRANSLATE(E239,"zh")</f>
      </c>
      <c r="P239" s="2">
        <f>AI_TRANSLATE(A239,"zh")</f>
      </c>
      <c r="Q239" s="2">
        <f>AI_TRANSLATE(B239,"zh")</f>
      </c>
      <c r="R239" s="2">
        <f>AI_TRANSLATE(C239,"zh")</f>
      </c>
      <c r="S239" s="2">
        <f>AI_TRANSLATE(D239,"zh")</f>
      </c>
      <c r="T239" s="2">
        <f>AI_TRANSLATE(E239,"zh")</f>
      </c>
      <c r="AA239" s="2">
        <f>AI_TRANSLATE(O239,"zh")</f>
      </c>
      <c r="AB239" s="2">
        <f>AI_TRANSLATE(A239,"zh")</f>
      </c>
      <c r="AC239" s="2">
        <f>AI_TRANSLATE(B239,"zh")</f>
      </c>
      <c r="AD239" s="2">
        <f>AI_TRANSLATE(C239,"zh")</f>
      </c>
      <c r="AE239" s="2">
        <f>AI_TRANSLATE(D239,"zh")</f>
      </c>
      <c r="AF239" s="2">
        <f>AI_TRANSLATE(E239,"zh")</f>
      </c>
      <c r="AG239" s="2">
        <f>AI_TRANSLATE(F239,"zh")</f>
      </c>
      <c r="AH239" s="2">
        <f>AI_TRANSLATE(G239,"zh")</f>
      </c>
      <c r="AI239" s="2">
        <f>AI_TRANSLATE(H239,"zh")</f>
      </c>
      <c r="AJ239" s="2"/>
      <c r="AK239" s="2"/>
      <c r="AL239" s="2"/>
      <c r="AM239" s="2"/>
      <c r="AN239" s="2"/>
      <c r="AO239" s="2"/>
      <c r="AP239" s="2">
        <f>AI_TRANSLATE(O239,"zh")</f>
      </c>
      <c r="AQ239" s="2">
        <f>AI_TRANSLATE(P239,"zh")</f>
      </c>
      <c r="AR239" s="2">
        <f>AI_TRANSLATE(Q239,"zh")</f>
      </c>
      <c r="AS239" s="2">
        <f>AI_TRANSLATE(R239,"zh")</f>
      </c>
      <c r="AT239" s="2">
        <f>AI_TRANSLATE(S239,"zh")</f>
      </c>
      <c r="AU239" s="2">
        <f>AI_TRANSLATE(T239,"zh")</f>
      </c>
      <c r="AV239" s="2"/>
      <c r="AW239" s="2"/>
      <c r="AX239" s="2"/>
      <c r="AY239" s="2"/>
      <c r="AZ239" s="2" t="str">
        <v>Too expensive for the 性能. Other projectors offer better value.</v>
      </c>
      <c r="BA239" s="2" t="str">
        <v>中评</v>
      </c>
      <c r="BB239" s="2">
        <f>AI_TRANSLATE(AA239,"zh")</f>
      </c>
    </row>
    <row r="240">
      <c r="A240" s="4">
        <v>3</v>
      </c>
      <c r="B240" s="4" t="str">
        <v>UK</v>
      </c>
      <c r="C240" s="4" t="str">
        <v>Audio</v>
      </c>
      <c r="D240" s="4" t="str">
        <v>Soundcore Motion 300</v>
      </c>
      <c r="E240" s="4" t="str">
        <v>Sound is flat and lacks bass. The ANC barely works. Expected much more for this price.</v>
      </c>
      <c r="F240" s="3">
        <f>AI_TRANSLATE(E240,"zh")</f>
      </c>
      <c r="G240" s="1">
        <f>AI_TRANSLATE(D240,"zh")</f>
      </c>
      <c r="H240" s="1">
        <f>AI_TRANSLATE(E240,"zh")</f>
      </c>
      <c r="I240" s="2"/>
      <c r="O240">
        <f>AI_TRANSLATE(E240,"zh")</f>
      </c>
      <c r="P240" s="2">
        <f>AI_TRANSLATE(A240,"zh")</f>
      </c>
      <c r="Q240" s="2">
        <f>AI_TRANSLATE(B240,"zh")</f>
      </c>
      <c r="R240" s="2">
        <f>AI_TRANSLATE(C240,"zh")</f>
      </c>
      <c r="S240" s="2">
        <f>AI_TRANSLATE(D240,"zh")</f>
      </c>
      <c r="T240" s="2">
        <f>AI_TRANSLATE(E240,"zh")</f>
      </c>
      <c r="AA240" s="2">
        <f>AI_TRANSLATE(O240,"zh")</f>
      </c>
      <c r="AB240" s="2">
        <f>AI_TRANSLATE(A240,"zh")</f>
      </c>
      <c r="AC240" s="2">
        <f>AI_TRANSLATE(B240,"zh")</f>
      </c>
      <c r="AD240" s="2">
        <f>AI_TRANSLATE(C240,"zh")</f>
      </c>
      <c r="AE240" s="2">
        <f>AI_TRANSLATE(D240,"zh")</f>
      </c>
      <c r="AF240" s="2">
        <f>AI_TRANSLATE(E240,"zh")</f>
      </c>
      <c r="AG240" s="2">
        <f>AI_TRANSLATE(F240,"zh")</f>
      </c>
      <c r="AH240" s="2">
        <f>AI_TRANSLATE(G240,"zh")</f>
      </c>
      <c r="AI240" s="2">
        <f>AI_TRANSLATE(H240,"zh")</f>
      </c>
      <c r="AJ240" s="2"/>
      <c r="AK240" s="2"/>
      <c r="AL240" s="2"/>
      <c r="AM240" s="2"/>
      <c r="AN240" s="2"/>
      <c r="AO240" s="2"/>
      <c r="AP240" s="2">
        <f>AI_TRANSLATE(O240,"zh")</f>
      </c>
      <c r="AQ240" s="2">
        <f>AI_TRANSLATE(P240,"zh")</f>
      </c>
      <c r="AR240" s="2">
        <f>AI_TRANSLATE(Q240,"zh")</f>
      </c>
      <c r="AS240" s="2">
        <f>AI_TRANSLATE(R240,"zh")</f>
      </c>
      <c r="AT240" s="2">
        <f>AI_TRANSLATE(S240,"zh")</f>
      </c>
      <c r="AU240" s="2">
        <f>AI_TRANSLATE(T240,"zh")</f>
      </c>
      <c r="AV240" s="2"/>
      <c r="AW240" s="2"/>
      <c r="AX240" s="2"/>
      <c r="AY240" s="2"/>
      <c r="AZ240" s="2" t="str">
        <v>快速 charging works 完美的ly. The braided 设计 is high-质量 and doesn't tangle easily.</v>
      </c>
      <c r="BA240" s="2" t="str">
        <v>好评</v>
      </c>
      <c r="BB240" s="2">
        <f>AI_TRANSLATE(AA240,"zh")</f>
      </c>
    </row>
    <row r="241">
      <c r="A241" s="4">
        <v>4</v>
      </c>
      <c r="B241" s="4" t="str">
        <v>SE</v>
      </c>
      <c r="C241" s="4" t="str">
        <v>Audio</v>
      </c>
      <c r="D241" s="4" t="str">
        <v>Soundcore Liberty 4 NC</v>
      </c>
      <c r="E241" s="4" t="str">
        <v>Outstanding audio quality and noise cancellation. These rival products twice the price. Anker really nailed it!</v>
      </c>
      <c r="F241" s="3">
        <f>AI_TRANSLATE(E241,"zh")</f>
      </c>
      <c r="G241" s="1">
        <f>AI_TRANSLATE(D241,"zh")</f>
      </c>
      <c r="H241" s="1">
        <f>AI_TRANSLATE(E241,"zh")</f>
      </c>
      <c r="I241" s="2"/>
      <c r="O241">
        <f>AI_TRANSLATE(E241,"zh")</f>
      </c>
      <c r="P241" s="2">
        <f>AI_TRANSLATE(A241,"zh")</f>
      </c>
      <c r="Q241" s="2">
        <f>AI_TRANSLATE(B241,"zh")</f>
      </c>
      <c r="R241" s="2">
        <f>AI_TRANSLATE(C241,"zh")</f>
      </c>
      <c r="S241" s="2">
        <f>AI_TRANSLATE(D241,"zh")</f>
      </c>
      <c r="T241" s="2">
        <f>AI_TRANSLATE(E241,"zh")</f>
      </c>
      <c r="AA241" s="2">
        <f>AI_TRANSLATE(O241,"zh")</f>
      </c>
      <c r="AB241" s="2">
        <f>AI_TRANSLATE(A241,"zh")</f>
      </c>
      <c r="AC241" s="2">
        <f>AI_TRANSLATE(B241,"zh")</f>
      </c>
      <c r="AD241" s="2">
        <f>AI_TRANSLATE(C241,"zh")</f>
      </c>
      <c r="AE241" s="2">
        <f>AI_TRANSLATE(D241,"zh")</f>
      </c>
      <c r="AF241" s="2">
        <f>AI_TRANSLATE(E241,"zh")</f>
      </c>
      <c r="AG241" s="2">
        <f>AI_TRANSLATE(F241,"zh")</f>
      </c>
      <c r="AH241" s="2">
        <f>AI_TRANSLATE(G241,"zh")</f>
      </c>
      <c r="AI241" s="2">
        <f>AI_TRANSLATE(H241,"zh")</f>
      </c>
      <c r="AJ241" s="2"/>
      <c r="AK241" s="2"/>
      <c r="AL241" s="2"/>
      <c r="AM241" s="2"/>
      <c r="AN241" s="2"/>
      <c r="AO241" s="2"/>
      <c r="AP241" s="2">
        <f>AI_TRANSLATE(O241,"zh")</f>
      </c>
      <c r="AQ241" s="2">
        <f>AI_TRANSLATE(P241,"zh")</f>
      </c>
      <c r="AR241" s="2">
        <f>AI_TRANSLATE(Q241,"zh")</f>
      </c>
      <c r="AS241" s="2">
        <f>AI_TRANSLATE(R241,"zh")</f>
      </c>
      <c r="AT241" s="2">
        <f>AI_TRANSLATE(S241,"zh")</f>
      </c>
      <c r="AU241" s="2">
        <f>AI_TRANSLATE(T241,"zh")</f>
      </c>
      <c r="AV241" s="2"/>
      <c r="AW241" s="2"/>
      <c r="AX241" s="2"/>
      <c r="AY241" s="2"/>
      <c r="AZ241" s="2" t="str">
        <v>音质 is flat and lacks bass. The ANC barely works. Expected much more for this 价格.</v>
      </c>
      <c r="BA241" s="2" t="str">
        <v>中评</v>
      </c>
      <c r="BB241" s="2">
        <f>AI_TRANSLATE(AA241,"zh")</f>
      </c>
    </row>
    <row r="242">
      <c r="A242" s="4">
        <v>4.5</v>
      </c>
      <c r="B242" s="4" t="str">
        <v>IT</v>
      </c>
      <c r="C242" s="4" t="str">
        <v>Charger</v>
      </c>
      <c r="D242" s="4" t="str">
        <v>Anker 313 Charger</v>
      </c>
      <c r="E242" s="4" t="str">
        <v>Fast, reliable, and well-built. This charger has become essential for my daily routine.</v>
      </c>
      <c r="F242" s="3">
        <f>AI_TRANSLATE(E242,"zh")</f>
      </c>
      <c r="G242" s="1">
        <f>AI_TRANSLATE(D242,"zh")</f>
      </c>
      <c r="H242" s="1">
        <f>AI_TRANSLATE(E242,"zh")</f>
      </c>
      <c r="I242" s="2"/>
      <c r="O242">
        <f>AI_TRANSLATE(E242,"zh")</f>
      </c>
      <c r="P242" s="2">
        <f>AI_TRANSLATE(A242,"zh")</f>
      </c>
      <c r="Q242" s="2">
        <f>AI_TRANSLATE(B242,"zh")</f>
      </c>
      <c r="R242" s="2">
        <f>AI_TRANSLATE(C242,"zh")</f>
      </c>
      <c r="S242" s="2">
        <f>AI_TRANSLATE(D242,"zh")</f>
      </c>
      <c r="T242" s="2">
        <f>AI_TRANSLATE(E242,"zh")</f>
      </c>
      <c r="AA242" s="2">
        <f>AI_TRANSLATE(O242,"zh")</f>
      </c>
      <c r="AB242" s="2">
        <f>AI_TRANSLATE(A242,"zh")</f>
      </c>
      <c r="AC242" s="2">
        <f>AI_TRANSLATE(B242,"zh")</f>
      </c>
      <c r="AD242" s="2">
        <f>AI_TRANSLATE(C242,"zh")</f>
      </c>
      <c r="AE242" s="2">
        <f>AI_TRANSLATE(D242,"zh")</f>
      </c>
      <c r="AF242" s="2">
        <f>AI_TRANSLATE(E242,"zh")</f>
      </c>
      <c r="AG242" s="2">
        <f>AI_TRANSLATE(F242,"zh")</f>
      </c>
      <c r="AH242" s="2">
        <f>AI_TRANSLATE(G242,"zh")</f>
      </c>
      <c r="AI242" s="2">
        <f>AI_TRANSLATE(H242,"zh")</f>
      </c>
      <c r="AJ242" s="2"/>
      <c r="AK242" s="2"/>
      <c r="AL242" s="2"/>
      <c r="AM242" s="2"/>
      <c r="AN242" s="2"/>
      <c r="AO242" s="2"/>
      <c r="AP242" s="2">
        <f>AI_TRANSLATE(O242,"zh")</f>
      </c>
      <c r="AQ242" s="2">
        <f>AI_TRANSLATE(P242,"zh")</f>
      </c>
      <c r="AR242" s="2">
        <f>AI_TRANSLATE(Q242,"zh")</f>
      </c>
      <c r="AS242" s="2">
        <f>AI_TRANSLATE(R242,"zh")</f>
      </c>
      <c r="AT242" s="2">
        <f>AI_TRANSLATE(S242,"zh")</f>
      </c>
      <c r="AU242" s="2">
        <f>AI_TRANSLATE(T242,"zh")</f>
      </c>
      <c r="AV242" s="2"/>
      <c r="AW242" s="2"/>
      <c r="AX242" s="2"/>
      <c r="AY242" s="2"/>
      <c r="AZ242" s="2" t="str">
        <v>出色的 audio 质量 and 降噪. These rival products twice the 价格. Anker really nailed it!</v>
      </c>
      <c r="BA242" s="2" t="str">
        <v>好评</v>
      </c>
      <c r="BB242" s="2">
        <f>AI_TRANSLATE(AA242,"zh")</f>
      </c>
    </row>
    <row r="243">
      <c r="A243" s="4">
        <v>5</v>
      </c>
      <c r="B243" s="4" t="str">
        <v>CA</v>
      </c>
      <c r="C243" s="4" t="str">
        <v>Smart Home</v>
      </c>
      <c r="D243" s="4" t="str">
        <v>Eufy Security Cam 2C</v>
      </c>
      <c r="E243" s="4" t="str">
        <v>Excellent camera quality and easy setup. The motion detection works perfectly and the app is user-friendly.</v>
      </c>
      <c r="F243" s="3">
        <f>AI_TRANSLATE(E243,"zh")</f>
      </c>
      <c r="G243" s="1">
        <f>AI_TRANSLATE(D243,"zh")</f>
      </c>
      <c r="H243" s="1">
        <f>AI_TRANSLATE(E243,"zh")</f>
      </c>
      <c r="I243" s="2"/>
      <c r="O243">
        <f>AI_TRANSLATE(E243,"zh")</f>
      </c>
      <c r="P243" s="2">
        <f>AI_TRANSLATE(A243,"zh")</f>
      </c>
      <c r="Q243" s="2">
        <f>AI_TRANSLATE(B243,"zh")</f>
      </c>
      <c r="R243" s="2">
        <f>AI_TRANSLATE(C243,"zh")</f>
      </c>
      <c r="S243" s="2">
        <f>AI_TRANSLATE(D243,"zh")</f>
      </c>
      <c r="T243" s="2">
        <f>AI_TRANSLATE(E243,"zh")</f>
      </c>
      <c r="AA243" s="2">
        <f>AI_TRANSLATE(O243,"zh")</f>
      </c>
      <c r="AB243" s="2">
        <f>AI_TRANSLATE(A243,"zh")</f>
      </c>
      <c r="AC243" s="2">
        <f>AI_TRANSLATE(B243,"zh")</f>
      </c>
      <c r="AD243" s="2">
        <f>AI_TRANSLATE(C243,"zh")</f>
      </c>
      <c r="AE243" s="2">
        <f>AI_TRANSLATE(D243,"zh")</f>
      </c>
      <c r="AF243" s="2">
        <f>AI_TRANSLATE(E243,"zh")</f>
      </c>
      <c r="AG243" s="2">
        <f>AI_TRANSLATE(F243,"zh")</f>
      </c>
      <c r="AH243" s="2">
        <f>AI_TRANSLATE(G243,"zh")</f>
      </c>
      <c r="AI243" s="2">
        <f>AI_TRANSLATE(H243,"zh")</f>
      </c>
      <c r="AJ243" s="2"/>
      <c r="AK243" s="2"/>
      <c r="AL243" s="2"/>
      <c r="AM243" s="2"/>
      <c r="AN243" s="2"/>
      <c r="AO243" s="2"/>
      <c r="AP243" s="2">
        <f>AI_TRANSLATE(O243,"zh")</f>
      </c>
      <c r="AQ243" s="2">
        <f>AI_TRANSLATE(P243,"zh")</f>
      </c>
      <c r="AR243" s="2">
        <f>AI_TRANSLATE(Q243,"zh")</f>
      </c>
      <c r="AS243" s="2">
        <f>AI_TRANSLATE(R243,"zh")</f>
      </c>
      <c r="AT243" s="2">
        <f>AI_TRANSLATE(S243,"zh")</f>
      </c>
      <c r="AU243" s="2">
        <f>AI_TRANSLATE(T243,"zh")</f>
      </c>
      <c r="AV243" s="2"/>
      <c r="AW243" s="2"/>
      <c r="AX243" s="2"/>
      <c r="AY243" s="2"/>
      <c r="AZ243" s="2" t="str">
        <v>快速, reliable, and well-built. This 充电r has become essential for my daily routine.</v>
      </c>
      <c r="BA243" s="2" t="str">
        <v>好评</v>
      </c>
      <c r="BB243" s="2">
        <f>AI_TRANSLATE(AA243,"zh")</f>
      </c>
    </row>
    <row r="244">
      <c r="A244" s="4">
        <v>4</v>
      </c>
      <c r="B244" s="4" t="str">
        <v>CA</v>
      </c>
      <c r="C244" s="4" t="str">
        <v>Charger</v>
      </c>
      <c r="D244" s="4" t="str">
        <v>Anker 735 Charger (GaNPrime 65W)</v>
      </c>
      <c r="E244" s="4" t="str">
        <v>Compact and powerful! Charges multiple devices quickly. Perfect for travel and daily use.</v>
      </c>
      <c r="F244" s="3">
        <f>AI_TRANSLATE(E244,"zh")</f>
      </c>
      <c r="G244" s="1">
        <f>AI_TRANSLATE(D244,"zh")</f>
      </c>
      <c r="H244" s="1">
        <f>AI_TRANSLATE(E244,"zh")</f>
      </c>
      <c r="I244" s="2"/>
      <c r="O244">
        <f>AI_TRANSLATE(E244,"zh")</f>
      </c>
      <c r="P244" s="2">
        <f>AI_TRANSLATE(A244,"zh")</f>
      </c>
      <c r="Q244" s="2">
        <f>AI_TRANSLATE(B244,"zh")</f>
      </c>
      <c r="R244" s="2">
        <f>AI_TRANSLATE(C244,"zh")</f>
      </c>
      <c r="S244" s="2">
        <f>AI_TRANSLATE(D244,"zh")</f>
      </c>
      <c r="T244" s="2">
        <f>AI_TRANSLATE(E244,"zh")</f>
      </c>
      <c r="AA244" s="2">
        <f>AI_TRANSLATE(O244,"zh")</f>
      </c>
      <c r="AB244" s="2">
        <f>AI_TRANSLATE(A244,"zh")</f>
      </c>
      <c r="AC244" s="2">
        <f>AI_TRANSLATE(B244,"zh")</f>
      </c>
      <c r="AD244" s="2">
        <f>AI_TRANSLATE(C244,"zh")</f>
      </c>
      <c r="AE244" s="2">
        <f>AI_TRANSLATE(D244,"zh")</f>
      </c>
      <c r="AF244" s="2">
        <f>AI_TRANSLATE(E244,"zh")</f>
      </c>
      <c r="AG244" s="2">
        <f>AI_TRANSLATE(F244,"zh")</f>
      </c>
      <c r="AH244" s="2">
        <f>AI_TRANSLATE(G244,"zh")</f>
      </c>
      <c r="AI244" s="2">
        <f>AI_TRANSLATE(H244,"zh")</f>
      </c>
      <c r="AJ244" s="2"/>
      <c r="AK244" s="2"/>
      <c r="AL244" s="2"/>
      <c r="AM244" s="2"/>
      <c r="AN244" s="2"/>
      <c r="AO244" s="2"/>
      <c r="AP244" s="2">
        <f>AI_TRANSLATE(O244,"zh")</f>
      </c>
      <c r="AQ244" s="2">
        <f>AI_TRANSLATE(P244,"zh")</f>
      </c>
      <c r="AR244" s="2">
        <f>AI_TRANSLATE(Q244,"zh")</f>
      </c>
      <c r="AS244" s="2">
        <f>AI_TRANSLATE(R244,"zh")</f>
      </c>
      <c r="AT244" s="2">
        <f>AI_TRANSLATE(S244,"zh")</f>
      </c>
      <c r="AU244" s="2">
        <f>AI_TRANSLATE(T244,"zh")</f>
      </c>
      <c r="AV244" s="2"/>
      <c r="AW244" s="2"/>
      <c r="AX244" s="2"/>
      <c r="AY244" s="2"/>
      <c r="AZ244" s="2" t="str">
        <v>优秀的 摄像头 质量 and 容易 setup. The motion detection works 完美的ly and the app is user-friendly.</v>
      </c>
      <c r="BA244" s="2" t="str">
        <v>好评</v>
      </c>
      <c r="BB244" s="2">
        <f>AI_TRANSLATE(AA244,"zh")</f>
      </c>
    </row>
    <row r="245">
      <c r="A245" s="4">
        <v>5</v>
      </c>
      <c r="B245" s="4" t="str">
        <v>DK</v>
      </c>
      <c r="C245" s="4" t="str">
        <v>Smart Home</v>
      </c>
      <c r="D245" s="4" t="str">
        <v>Eufy HomeBase 2</v>
      </c>
      <c r="E245" s="4" t="str">
        <v>Great value for money. Easy to install, clear video quality, and the features work as advertised.</v>
      </c>
      <c r="F245" s="3">
        <f>AI_TRANSLATE(E245,"zh")</f>
      </c>
      <c r="G245" s="1">
        <f>AI_TRANSLATE(D245,"zh")</f>
      </c>
      <c r="H245" s="1">
        <f>AI_TRANSLATE(E245,"zh")</f>
      </c>
      <c r="I245" s="2"/>
      <c r="O245">
        <f>AI_TRANSLATE(E245,"zh")</f>
      </c>
      <c r="P245" s="2">
        <f>AI_TRANSLATE(A245,"zh")</f>
      </c>
      <c r="Q245" s="2">
        <f>AI_TRANSLATE(B245,"zh")</f>
      </c>
      <c r="R245" s="2">
        <f>AI_TRANSLATE(C245,"zh")</f>
      </c>
      <c r="S245" s="2">
        <f>AI_TRANSLATE(D245,"zh")</f>
      </c>
      <c r="T245" s="2">
        <f>AI_TRANSLATE(E245,"zh")</f>
      </c>
      <c r="AA245" s="2">
        <f>AI_TRANSLATE(O245,"zh")</f>
      </c>
      <c r="AB245" s="2">
        <f>AI_TRANSLATE(A245,"zh")</f>
      </c>
      <c r="AC245" s="2">
        <f>AI_TRANSLATE(B245,"zh")</f>
      </c>
      <c r="AD245" s="2">
        <f>AI_TRANSLATE(C245,"zh")</f>
      </c>
      <c r="AE245" s="2">
        <f>AI_TRANSLATE(D245,"zh")</f>
      </c>
      <c r="AF245" s="2">
        <f>AI_TRANSLATE(E245,"zh")</f>
      </c>
      <c r="AG245" s="2">
        <f>AI_TRANSLATE(F245,"zh")</f>
      </c>
      <c r="AH245" s="2">
        <f>AI_TRANSLATE(G245,"zh")</f>
      </c>
      <c r="AI245" s="2">
        <f>AI_TRANSLATE(H245,"zh")</f>
      </c>
      <c r="AJ245" s="2"/>
      <c r="AK245" s="2"/>
      <c r="AL245" s="2"/>
      <c r="AM245" s="2"/>
      <c r="AN245" s="2"/>
      <c r="AO245" s="2"/>
      <c r="AP245" s="2">
        <f>AI_TRANSLATE(O245,"zh")</f>
      </c>
      <c r="AQ245" s="2">
        <f>AI_TRANSLATE(P245,"zh")</f>
      </c>
      <c r="AR245" s="2">
        <f>AI_TRANSLATE(Q245,"zh")</f>
      </c>
      <c r="AS245" s="2">
        <f>AI_TRANSLATE(R245,"zh")</f>
      </c>
      <c r="AT245" s="2">
        <f>AI_TRANSLATE(S245,"zh")</f>
      </c>
      <c r="AU245" s="2">
        <f>AI_TRANSLATE(T245,"zh")</f>
      </c>
      <c r="AV245" s="2"/>
      <c r="AW245" s="2"/>
      <c r="AX245" s="2"/>
      <c r="AY245" s="2"/>
      <c r="AZ245" s="2" t="str">
        <v>小巧 and 强大! 充电s multiple devices quickly. 完美的 for travel and daily use.</v>
      </c>
      <c r="BA245" s="2" t="str">
        <v>好评</v>
      </c>
      <c r="BB245" s="2">
        <f>AI_TRANSLATE(AA245,"zh")</f>
      </c>
    </row>
    <row r="246">
      <c r="A246" s="4">
        <v>5</v>
      </c>
      <c r="B246" s="4" t="str">
        <v>AU</v>
      </c>
      <c r="C246" s="4" t="str">
        <v>3D Printer</v>
      </c>
      <c r="D246" s="4" t="str">
        <v>AnkerMake V6 Color Engine</v>
      </c>
      <c r="E246" s="4" t="str">
        <v>Perfect for beginners and experts alike. Fast, reliable, and produces excellent prints.</v>
      </c>
      <c r="F246" s="3">
        <f>AI_TRANSLATE(E246,"zh")</f>
      </c>
      <c r="G246" s="1">
        <f>AI_TRANSLATE(D246,"zh")</f>
      </c>
      <c r="H246" s="1">
        <f>AI_TRANSLATE(E246,"zh")</f>
      </c>
      <c r="I246" s="2"/>
      <c r="O246">
        <f>AI_TRANSLATE(E246,"zh")</f>
      </c>
      <c r="P246" s="2">
        <f>AI_TRANSLATE(A246,"zh")</f>
      </c>
      <c r="Q246" s="2">
        <f>AI_TRANSLATE(B246,"zh")</f>
      </c>
      <c r="R246" s="2">
        <f>AI_TRANSLATE(C246,"zh")</f>
      </c>
      <c r="S246" s="2">
        <f>AI_TRANSLATE(D246,"zh")</f>
      </c>
      <c r="T246" s="2">
        <f>AI_TRANSLATE(E246,"zh")</f>
      </c>
      <c r="AA246" s="2">
        <f>AI_TRANSLATE(O246,"zh")</f>
      </c>
      <c r="AB246" s="2">
        <f>AI_TRANSLATE(A246,"zh")</f>
      </c>
      <c r="AC246" s="2">
        <f>AI_TRANSLATE(B246,"zh")</f>
      </c>
      <c r="AD246" s="2">
        <f>AI_TRANSLATE(C246,"zh")</f>
      </c>
      <c r="AE246" s="2">
        <f>AI_TRANSLATE(D246,"zh")</f>
      </c>
      <c r="AF246" s="2">
        <f>AI_TRANSLATE(E246,"zh")</f>
      </c>
      <c r="AG246" s="2">
        <f>AI_TRANSLATE(F246,"zh")</f>
      </c>
      <c r="AH246" s="2">
        <f>AI_TRANSLATE(G246,"zh")</f>
      </c>
      <c r="AI246" s="2">
        <f>AI_TRANSLATE(H246,"zh")</f>
      </c>
      <c r="AJ246" s="2"/>
      <c r="AK246" s="2"/>
      <c r="AL246" s="2"/>
      <c r="AM246" s="2"/>
      <c r="AN246" s="2"/>
      <c r="AO246" s="2"/>
      <c r="AP246" s="2">
        <f>AI_TRANSLATE(O246,"zh")</f>
      </c>
      <c r="AQ246" s="2">
        <f>AI_TRANSLATE(P246,"zh")</f>
      </c>
      <c r="AR246" s="2">
        <f>AI_TRANSLATE(Q246,"zh")</f>
      </c>
      <c r="AS246" s="2">
        <f>AI_TRANSLATE(R246,"zh")</f>
      </c>
      <c r="AT246" s="2">
        <f>AI_TRANSLATE(S246,"zh")</f>
      </c>
      <c r="AU246" s="2">
        <f>AI_TRANSLATE(T246,"zh")</f>
      </c>
      <c r="AV246" s="2"/>
      <c r="AW246" s="2"/>
      <c r="AX246" s="2"/>
      <c r="AY246" s="2"/>
      <c r="AZ246" s="2" t="str">
        <v>很好 value for money. 容易 to install, clear video 质量, and the 功能s work as advertised.</v>
      </c>
      <c r="BA246" s="2" t="str">
        <v>好评</v>
      </c>
      <c r="BB246" s="2">
        <f>AI_TRANSLATE(AA246,"zh")</f>
      </c>
    </row>
    <row r="247">
      <c r="A247" s="4">
        <v>5</v>
      </c>
      <c r="B247" s="4" t="str">
        <v>IT</v>
      </c>
      <c r="C247" s="4" t="str">
        <v>Projector</v>
      </c>
      <c r="D247" s="4" t="str">
        <v>Nebula Mars II Pro</v>
      </c>
      <c r="E247" s="4" t="str">
        <v>Incredibly portable and easy to use. The image is bright and clear. Great value!</v>
      </c>
      <c r="F247" s="3">
        <f>AI_TRANSLATE(E247,"zh")</f>
      </c>
      <c r="G247" s="1">
        <f>AI_TRANSLATE(D247,"zh")</f>
      </c>
      <c r="H247" s="1">
        <f>AI_TRANSLATE(E247,"zh")</f>
      </c>
      <c r="I247" s="2"/>
      <c r="O247">
        <f>AI_TRANSLATE(E247,"zh")</f>
      </c>
      <c r="P247" s="2">
        <f>AI_TRANSLATE(A247,"zh")</f>
      </c>
      <c r="Q247" s="2">
        <f>AI_TRANSLATE(B247,"zh")</f>
      </c>
      <c r="R247" s="2">
        <f>AI_TRANSLATE(C247,"zh")</f>
      </c>
      <c r="S247" s="2">
        <f>AI_TRANSLATE(D247,"zh")</f>
      </c>
      <c r="T247" s="2">
        <f>AI_TRANSLATE(E247,"zh")</f>
      </c>
      <c r="AA247" s="2">
        <f>AI_TRANSLATE(O247,"zh")</f>
      </c>
      <c r="AB247" s="2">
        <f>AI_TRANSLATE(A247,"zh")</f>
      </c>
      <c r="AC247" s="2">
        <f>AI_TRANSLATE(B247,"zh")</f>
      </c>
      <c r="AD247" s="2">
        <f>AI_TRANSLATE(C247,"zh")</f>
      </c>
      <c r="AE247" s="2">
        <f>AI_TRANSLATE(D247,"zh")</f>
      </c>
      <c r="AF247" s="2">
        <f>AI_TRANSLATE(E247,"zh")</f>
      </c>
      <c r="AG247" s="2">
        <f>AI_TRANSLATE(F247,"zh")</f>
      </c>
      <c r="AH247" s="2">
        <f>AI_TRANSLATE(G247,"zh")</f>
      </c>
      <c r="AI247" s="2">
        <f>AI_TRANSLATE(H247,"zh")</f>
      </c>
      <c r="AJ247" s="2"/>
      <c r="AK247" s="2"/>
      <c r="AL247" s="2"/>
      <c r="AM247" s="2"/>
      <c r="AN247" s="2"/>
      <c r="AO247" s="2"/>
      <c r="AP247" s="2">
        <f>AI_TRANSLATE(O247,"zh")</f>
      </c>
      <c r="AQ247" s="2">
        <f>AI_TRANSLATE(P247,"zh")</f>
      </c>
      <c r="AR247" s="2">
        <f>AI_TRANSLATE(Q247,"zh")</f>
      </c>
      <c r="AS247" s="2">
        <f>AI_TRANSLATE(R247,"zh")</f>
      </c>
      <c r="AT247" s="2">
        <f>AI_TRANSLATE(S247,"zh")</f>
      </c>
      <c r="AU247" s="2">
        <f>AI_TRANSLATE(T247,"zh")</f>
      </c>
      <c r="AV247" s="2"/>
      <c r="AW247" s="2"/>
      <c r="AX247" s="2"/>
      <c r="AY247" s="2"/>
      <c r="AZ247" s="2" t="str">
        <v>完美的 for beginners and experts alike. 快速, reliable, and produces 优秀的 prints.</v>
      </c>
      <c r="BA247" s="2" t="str">
        <v>好评</v>
      </c>
      <c r="BB247" s="2">
        <f>AI_TRANSLATE(AA247,"zh")</f>
      </c>
    </row>
    <row r="248">
      <c r="A248" s="4">
        <v>4.3</v>
      </c>
      <c r="B248" s="4" t="str">
        <v>NO</v>
      </c>
      <c r="C248" s="4" t="str">
        <v>Smart Home</v>
      </c>
      <c r="D248" s="4" t="str">
        <v>Eufy Security Cam 2 Pro</v>
      </c>
      <c r="E248" s="4" t="str">
        <v>Excellent camera quality and easy setup. The motion detection works perfectly and the app is user-friendly.</v>
      </c>
      <c r="F248" s="3">
        <f>AI_TRANSLATE(E248,"zh")</f>
      </c>
      <c r="G248" s="1">
        <f>AI_TRANSLATE(D248,"zh")</f>
      </c>
      <c r="H248" s="1">
        <f>AI_TRANSLATE(E248,"zh")</f>
      </c>
      <c r="I248" s="2"/>
      <c r="O248">
        <f>AI_TRANSLATE(E248,"zh")</f>
      </c>
      <c r="P248" s="2">
        <f>AI_TRANSLATE(A248,"zh")</f>
      </c>
      <c r="Q248" s="2">
        <f>AI_TRANSLATE(B248,"zh")</f>
      </c>
      <c r="R248" s="2">
        <f>AI_TRANSLATE(C248,"zh")</f>
      </c>
      <c r="S248" s="2">
        <f>AI_TRANSLATE(D248,"zh")</f>
      </c>
      <c r="T248" s="2">
        <f>AI_TRANSLATE(E248,"zh")</f>
      </c>
      <c r="AA248" s="2">
        <f>AI_TRANSLATE(O248,"zh")</f>
      </c>
      <c r="AB248" s="2">
        <f>AI_TRANSLATE(A248,"zh")</f>
      </c>
      <c r="AC248" s="2">
        <f>AI_TRANSLATE(B248,"zh")</f>
      </c>
      <c r="AD248" s="2">
        <f>AI_TRANSLATE(C248,"zh")</f>
      </c>
      <c r="AE248" s="2">
        <f>AI_TRANSLATE(D248,"zh")</f>
      </c>
      <c r="AF248" s="2">
        <f>AI_TRANSLATE(E248,"zh")</f>
      </c>
      <c r="AG248" s="2">
        <f>AI_TRANSLATE(F248,"zh")</f>
      </c>
      <c r="AH248" s="2">
        <f>AI_TRANSLATE(G248,"zh")</f>
      </c>
      <c r="AI248" s="2">
        <f>AI_TRANSLATE(H248,"zh")</f>
      </c>
      <c r="AJ248" s="2"/>
      <c r="AK248" s="2"/>
      <c r="AL248" s="2"/>
      <c r="AM248" s="2"/>
      <c r="AN248" s="2"/>
      <c r="AO248" s="2"/>
      <c r="AP248" s="2">
        <f>AI_TRANSLATE(O248,"zh")</f>
      </c>
      <c r="AQ248" s="2">
        <f>AI_TRANSLATE(P248,"zh")</f>
      </c>
      <c r="AR248" s="2">
        <f>AI_TRANSLATE(Q248,"zh")</f>
      </c>
      <c r="AS248" s="2">
        <f>AI_TRANSLATE(R248,"zh")</f>
      </c>
      <c r="AT248" s="2">
        <f>AI_TRANSLATE(S248,"zh")</f>
      </c>
      <c r="AU248" s="2">
        <f>AI_TRANSLATE(T248,"zh")</f>
      </c>
      <c r="AV248" s="2"/>
      <c r="AW248" s="2"/>
      <c r="AX248" s="2"/>
      <c r="AY248" s="2"/>
      <c r="AZ248" s="2" t="str">
        <v>Incredibly portable and 容易 to use. The image is bright and clear. 很好 value!</v>
      </c>
      <c r="BA248" s="2" t="str">
        <v>好评</v>
      </c>
      <c r="BB248" s="2">
        <f>AI_TRANSLATE(AA248,"zh")</f>
      </c>
    </row>
    <row r="249">
      <c r="A249" s="4">
        <v>3</v>
      </c>
      <c r="B249" s="4" t="str">
        <v>ES</v>
      </c>
      <c r="C249" s="4" t="str">
        <v>Cable</v>
      </c>
      <c r="D249" s="4" t="str">
        <v>Anker PowerLine II USB-C</v>
      </c>
      <c r="E249" s="4" t="str">
        <v>The connector is loose and doesn't fit securely. Poor design and quality.</v>
      </c>
      <c r="F249" s="3">
        <f>AI_TRANSLATE(E249,"zh")</f>
      </c>
      <c r="G249" s="1">
        <f>AI_TRANSLATE(D249,"zh")</f>
      </c>
      <c r="H249" s="1">
        <f>AI_TRANSLATE(E249,"zh")</f>
      </c>
      <c r="I249" s="2"/>
      <c r="O249">
        <f>AI_TRANSLATE(E249,"zh")</f>
      </c>
      <c r="P249" s="2">
        <f>AI_TRANSLATE(A249,"zh")</f>
      </c>
      <c r="Q249" s="2">
        <f>AI_TRANSLATE(B249,"zh")</f>
      </c>
      <c r="R249" s="2">
        <f>AI_TRANSLATE(C249,"zh")</f>
      </c>
      <c r="S249" s="2">
        <f>AI_TRANSLATE(D249,"zh")</f>
      </c>
      <c r="T249" s="2">
        <f>AI_TRANSLATE(E249,"zh")</f>
      </c>
      <c r="AA249" s="2">
        <f>AI_TRANSLATE(O249,"zh")</f>
      </c>
      <c r="AB249" s="2">
        <f>AI_TRANSLATE(A249,"zh")</f>
      </c>
      <c r="AC249" s="2">
        <f>AI_TRANSLATE(B249,"zh")</f>
      </c>
      <c r="AD249" s="2">
        <f>AI_TRANSLATE(C249,"zh")</f>
      </c>
      <c r="AE249" s="2">
        <f>AI_TRANSLATE(D249,"zh")</f>
      </c>
      <c r="AF249" s="2">
        <f>AI_TRANSLATE(E249,"zh")</f>
      </c>
      <c r="AG249" s="2">
        <f>AI_TRANSLATE(F249,"zh")</f>
      </c>
      <c r="AH249" s="2">
        <f>AI_TRANSLATE(G249,"zh")</f>
      </c>
      <c r="AI249" s="2">
        <f>AI_TRANSLATE(H249,"zh")</f>
      </c>
      <c r="AJ249" s="2"/>
      <c r="AK249" s="2"/>
      <c r="AL249" s="2"/>
      <c r="AM249" s="2"/>
      <c r="AN249" s="2"/>
      <c r="AO249" s="2"/>
      <c r="AP249" s="2">
        <f>AI_TRANSLATE(O249,"zh")</f>
      </c>
      <c r="AQ249" s="2">
        <f>AI_TRANSLATE(P249,"zh")</f>
      </c>
      <c r="AR249" s="2">
        <f>AI_TRANSLATE(Q249,"zh")</f>
      </c>
      <c r="AS249" s="2">
        <f>AI_TRANSLATE(R249,"zh")</f>
      </c>
      <c r="AT249" s="2">
        <f>AI_TRANSLATE(S249,"zh")</f>
      </c>
      <c r="AU249" s="2">
        <f>AI_TRANSLATE(T249,"zh")</f>
      </c>
      <c r="AV249" s="2"/>
      <c r="AW249" s="2"/>
      <c r="AX249" s="2"/>
      <c r="AY249" s="2"/>
      <c r="AZ249" s="2" t="str">
        <v>优秀的 摄像头 质量 and 容易 setup. The motion detection works 完美的ly and the app is user-friendly.</v>
      </c>
      <c r="BA249" s="2" t="str">
        <v>好评</v>
      </c>
      <c r="BB249" s="2">
        <f>AI_TRANSLATE(AA249,"zh")</f>
      </c>
    </row>
    <row r="250">
      <c r="A250" s="4">
        <v>5</v>
      </c>
      <c r="B250" s="4" t="str">
        <v>ES</v>
      </c>
      <c r="C250" s="4" t="str">
        <v>Audio</v>
      </c>
      <c r="D250" s="4" t="str">
        <v>Soundcore Q30</v>
      </c>
      <c r="E250" s="4" t="str">
        <v>Fantastic value for money. Great sound, comfortable fit, and excellent ANC. Highly recommend!</v>
      </c>
      <c r="F250" s="3">
        <f>AI_TRANSLATE(E250,"zh")</f>
      </c>
      <c r="G250" s="1">
        <f>AI_TRANSLATE(D250,"zh")</f>
      </c>
      <c r="H250" s="1">
        <f>AI_TRANSLATE(E250,"zh")</f>
      </c>
      <c r="I250" s="2"/>
      <c r="O250">
        <f>AI_TRANSLATE(E250,"zh")</f>
      </c>
      <c r="P250" s="2">
        <f>AI_TRANSLATE(A250,"zh")</f>
      </c>
      <c r="Q250" s="2">
        <f>AI_TRANSLATE(B250,"zh")</f>
      </c>
      <c r="R250" s="2">
        <f>AI_TRANSLATE(C250,"zh")</f>
      </c>
      <c r="S250" s="2">
        <f>AI_TRANSLATE(D250,"zh")</f>
      </c>
      <c r="T250" s="2">
        <f>AI_TRANSLATE(E250,"zh")</f>
      </c>
      <c r="AA250" s="2">
        <f>AI_TRANSLATE(O250,"zh")</f>
      </c>
      <c r="AB250" s="2">
        <f>AI_TRANSLATE(A250,"zh")</f>
      </c>
      <c r="AC250" s="2">
        <f>AI_TRANSLATE(B250,"zh")</f>
      </c>
      <c r="AD250" s="2">
        <f>AI_TRANSLATE(C250,"zh")</f>
      </c>
      <c r="AE250" s="2">
        <f>AI_TRANSLATE(D250,"zh")</f>
      </c>
      <c r="AF250" s="2">
        <f>AI_TRANSLATE(E250,"zh")</f>
      </c>
      <c r="AG250" s="2">
        <f>AI_TRANSLATE(F250,"zh")</f>
      </c>
      <c r="AH250" s="2">
        <f>AI_TRANSLATE(G250,"zh")</f>
      </c>
      <c r="AI250" s="2">
        <f>AI_TRANSLATE(H250,"zh")</f>
      </c>
      <c r="AJ250" s="2"/>
      <c r="AK250" s="2"/>
      <c r="AL250" s="2"/>
      <c r="AM250" s="2"/>
      <c r="AN250" s="2"/>
      <c r="AO250" s="2"/>
      <c r="AP250" s="2">
        <f>AI_TRANSLATE(O250,"zh")</f>
      </c>
      <c r="AQ250" s="2">
        <f>AI_TRANSLATE(P250,"zh")</f>
      </c>
      <c r="AR250" s="2">
        <f>AI_TRANSLATE(Q250,"zh")</f>
      </c>
      <c r="AS250" s="2">
        <f>AI_TRANSLATE(R250,"zh")</f>
      </c>
      <c r="AT250" s="2">
        <f>AI_TRANSLATE(S250,"zh")</f>
      </c>
      <c r="AU250" s="2">
        <f>AI_TRANSLATE(T250,"zh")</f>
      </c>
      <c r="AV250" s="2"/>
      <c r="AW250" s="2"/>
      <c r="AX250" s="2"/>
      <c r="AY250" s="2"/>
      <c r="AZ250" s="2" t="str">
        <v>The connector is loose and doesn't fit securely. 较差的 设计 and 质量.</v>
      </c>
      <c r="BA250" s="2" t="str">
        <v>中评</v>
      </c>
      <c r="BB250" s="2">
        <f>AI_TRANSLATE(AA250,"zh")</f>
      </c>
    </row>
    <row r="251">
      <c r="A251" s="4">
        <v>3</v>
      </c>
      <c r="B251" s="4" t="str">
        <v>DE</v>
      </c>
      <c r="C251" s="4" t="str">
        <v>Projector</v>
      </c>
      <c r="D251" s="4" t="str">
        <v>Nebula Solar Portable</v>
      </c>
      <c r="E251" s="4" t="str">
        <v>Image is too dim for daytime viewing. Only works well in pitch-black rooms.</v>
      </c>
      <c r="F251" s="3">
        <f>AI_TRANSLATE(E251,"zh")</f>
      </c>
      <c r="G251" s="1">
        <f>AI_TRANSLATE(D251,"zh")</f>
      </c>
      <c r="H251" s="1">
        <f>AI_TRANSLATE(E251,"zh")</f>
      </c>
      <c r="I251" s="2"/>
      <c r="O251">
        <f>AI_TRANSLATE(E251,"zh")</f>
      </c>
      <c r="P251" s="2">
        <f>AI_TRANSLATE(A251,"zh")</f>
      </c>
      <c r="Q251" s="2">
        <f>AI_TRANSLATE(B251,"zh")</f>
      </c>
      <c r="R251" s="2">
        <f>AI_TRANSLATE(C251,"zh")</f>
      </c>
      <c r="S251" s="2">
        <f>AI_TRANSLATE(D251,"zh")</f>
      </c>
      <c r="T251" s="2">
        <f>AI_TRANSLATE(E251,"zh")</f>
      </c>
      <c r="AA251" s="2">
        <f>AI_TRANSLATE(O251,"zh")</f>
      </c>
      <c r="AB251" s="2">
        <f>AI_TRANSLATE(A251,"zh")</f>
      </c>
      <c r="AC251" s="2">
        <f>AI_TRANSLATE(B251,"zh")</f>
      </c>
      <c r="AD251" s="2">
        <f>AI_TRANSLATE(C251,"zh")</f>
      </c>
      <c r="AE251" s="2">
        <f>AI_TRANSLATE(D251,"zh")</f>
      </c>
      <c r="AF251" s="2">
        <f>AI_TRANSLATE(E251,"zh")</f>
      </c>
      <c r="AG251" s="2">
        <f>AI_TRANSLATE(F251,"zh")</f>
      </c>
      <c r="AH251" s="2">
        <f>AI_TRANSLATE(G251,"zh")</f>
      </c>
      <c r="AI251" s="2">
        <f>AI_TRANSLATE(H251,"zh")</f>
      </c>
      <c r="AJ251" s="2"/>
      <c r="AK251" s="2"/>
      <c r="AL251" s="2"/>
      <c r="AM251" s="2"/>
      <c r="AN251" s="2"/>
      <c r="AO251" s="2"/>
      <c r="AP251" s="2">
        <f>AI_TRANSLATE(O251,"zh")</f>
      </c>
      <c r="AQ251" s="2">
        <f>AI_TRANSLATE(P251,"zh")</f>
      </c>
      <c r="AR251" s="2">
        <f>AI_TRANSLATE(Q251,"zh")</f>
      </c>
      <c r="AS251" s="2">
        <f>AI_TRANSLATE(R251,"zh")</f>
      </c>
      <c r="AT251" s="2">
        <f>AI_TRANSLATE(S251,"zh")</f>
      </c>
      <c r="AU251" s="2">
        <f>AI_TRANSLATE(T251,"zh")</f>
      </c>
      <c r="AV251" s="2"/>
      <c r="AW251" s="2"/>
      <c r="AX251" s="2"/>
      <c r="AY251" s="2"/>
      <c r="AZ251" s="2" t="str">
        <v>太棒了 value for money. 很好 音质, comfortable fit, and 优秀的 ANC. 强烈推荐!</v>
      </c>
      <c r="BA251" s="2" t="str">
        <v>好评</v>
      </c>
      <c r="BB251" s="2">
        <f>AI_TRANSLATE(AA251,"zh")</f>
      </c>
    </row>
    <row r="252">
      <c r="A252" s="4">
        <v>3.3</v>
      </c>
      <c r="B252" s="4" t="str">
        <v>AU</v>
      </c>
      <c r="C252" s="4" t="str">
        <v>Charger</v>
      </c>
      <c r="D252" s="4" t="str">
        <v>Anker 525 Charger</v>
      </c>
      <c r="E252" s="4" t="str">
        <v>Charging speed is slower than advertised. Not worth the premium price.</v>
      </c>
      <c r="F252" s="3">
        <f>AI_TRANSLATE(E252,"zh")</f>
      </c>
      <c r="G252" s="1">
        <f>AI_TRANSLATE(D252,"zh")</f>
      </c>
      <c r="H252" s="1">
        <f>AI_TRANSLATE(E252,"zh")</f>
      </c>
      <c r="I252" s="2"/>
      <c r="O252">
        <f>AI_TRANSLATE(E252,"zh")</f>
      </c>
      <c r="P252" s="2">
        <f>AI_TRANSLATE(A252,"zh")</f>
      </c>
      <c r="Q252" s="2">
        <f>AI_TRANSLATE(B252,"zh")</f>
      </c>
      <c r="R252" s="2">
        <f>AI_TRANSLATE(C252,"zh")</f>
      </c>
      <c r="S252" s="2">
        <f>AI_TRANSLATE(D252,"zh")</f>
      </c>
      <c r="T252" s="2">
        <f>AI_TRANSLATE(E252,"zh")</f>
      </c>
      <c r="AA252" s="2">
        <f>AI_TRANSLATE(O252,"zh")</f>
      </c>
      <c r="AB252" s="2">
        <f>AI_TRANSLATE(A252,"zh")</f>
      </c>
      <c r="AC252" s="2">
        <f>AI_TRANSLATE(B252,"zh")</f>
      </c>
      <c r="AD252" s="2">
        <f>AI_TRANSLATE(C252,"zh")</f>
      </c>
      <c r="AE252" s="2">
        <f>AI_TRANSLATE(D252,"zh")</f>
      </c>
      <c r="AF252" s="2">
        <f>AI_TRANSLATE(E252,"zh")</f>
      </c>
      <c r="AG252" s="2">
        <f>AI_TRANSLATE(F252,"zh")</f>
      </c>
      <c r="AH252" s="2">
        <f>AI_TRANSLATE(G252,"zh")</f>
      </c>
      <c r="AI252" s="2">
        <f>AI_TRANSLATE(H252,"zh")</f>
      </c>
      <c r="AJ252" s="2"/>
      <c r="AK252" s="2"/>
      <c r="AL252" s="2"/>
      <c r="AM252" s="2"/>
      <c r="AN252" s="2"/>
      <c r="AO252" s="2"/>
      <c r="AP252" s="2">
        <f>AI_TRANSLATE(O252,"zh")</f>
      </c>
      <c r="AQ252" s="2">
        <f>AI_TRANSLATE(P252,"zh")</f>
      </c>
      <c r="AR252" s="2">
        <f>AI_TRANSLATE(Q252,"zh")</f>
      </c>
      <c r="AS252" s="2">
        <f>AI_TRANSLATE(R252,"zh")</f>
      </c>
      <c r="AT252" s="2">
        <f>AI_TRANSLATE(S252,"zh")</f>
      </c>
      <c r="AU252" s="2">
        <f>AI_TRANSLATE(T252,"zh")</f>
      </c>
      <c r="AV252" s="2"/>
      <c r="AW252" s="2"/>
      <c r="AX252" s="2"/>
      <c r="AY252" s="2"/>
      <c r="AZ252" s="2" t="str">
        <v>Image is too dim for daytime viewing. Only works well in pitch-black rooms.</v>
      </c>
      <c r="BA252" s="2" t="str">
        <v>中评</v>
      </c>
      <c r="BB252" s="2">
        <f>AI_TRANSLATE(AA252,"zh")</f>
      </c>
    </row>
    <row r="253">
      <c r="A253" s="4">
        <v>3</v>
      </c>
      <c r="B253" s="4" t="str">
        <v>FR</v>
      </c>
      <c r="C253" s="4" t="str">
        <v>Smart Home</v>
      </c>
      <c r="D253" s="4" t="str">
        <v>Eufy RoboVac G30</v>
      </c>
      <c r="E253" s="4" t="str">
        <v>Constant false alarms from motion detection. It triggers on everything - cars, trees, shadows. Very annoying.</v>
      </c>
      <c r="F253" s="3">
        <f>AI_TRANSLATE(E253,"zh")</f>
      </c>
      <c r="G253" s="1">
        <f>AI_TRANSLATE(D253,"zh")</f>
      </c>
      <c r="H253" s="1">
        <f>AI_TRANSLATE(E253,"zh")</f>
      </c>
      <c r="I253" s="2"/>
      <c r="O253">
        <f>AI_TRANSLATE(E253,"zh")</f>
      </c>
      <c r="P253" s="2">
        <f>AI_TRANSLATE(A253,"zh")</f>
      </c>
      <c r="Q253" s="2">
        <f>AI_TRANSLATE(B253,"zh")</f>
      </c>
      <c r="R253" s="2">
        <f>AI_TRANSLATE(C253,"zh")</f>
      </c>
      <c r="S253" s="2">
        <f>AI_TRANSLATE(D253,"zh")</f>
      </c>
      <c r="T253" s="2">
        <f>AI_TRANSLATE(E253,"zh")</f>
      </c>
      <c r="AA253" s="2">
        <f>AI_TRANSLATE(O253,"zh")</f>
      </c>
      <c r="AB253" s="2">
        <f>AI_TRANSLATE(A253,"zh")</f>
      </c>
      <c r="AC253" s="2">
        <f>AI_TRANSLATE(B253,"zh")</f>
      </c>
      <c r="AD253" s="2">
        <f>AI_TRANSLATE(C253,"zh")</f>
      </c>
      <c r="AE253" s="2">
        <f>AI_TRANSLATE(D253,"zh")</f>
      </c>
      <c r="AF253" s="2">
        <f>AI_TRANSLATE(E253,"zh")</f>
      </c>
      <c r="AG253" s="2">
        <f>AI_TRANSLATE(F253,"zh")</f>
      </c>
      <c r="AH253" s="2">
        <f>AI_TRANSLATE(G253,"zh")</f>
      </c>
      <c r="AI253" s="2">
        <f>AI_TRANSLATE(H253,"zh")</f>
      </c>
      <c r="AJ253" s="2"/>
      <c r="AK253" s="2"/>
      <c r="AL253" s="2"/>
      <c r="AM253" s="2"/>
      <c r="AN253" s="2"/>
      <c r="AO253" s="2"/>
      <c r="AP253" s="2">
        <f>AI_TRANSLATE(O253,"zh")</f>
      </c>
      <c r="AQ253" s="2">
        <f>AI_TRANSLATE(P253,"zh")</f>
      </c>
      <c r="AR253" s="2">
        <f>AI_TRANSLATE(Q253,"zh")</f>
      </c>
      <c r="AS253" s="2">
        <f>AI_TRANSLATE(R253,"zh")</f>
      </c>
      <c r="AT253" s="2">
        <f>AI_TRANSLATE(S253,"zh")</f>
      </c>
      <c r="AU253" s="2">
        <f>AI_TRANSLATE(T253,"zh")</f>
      </c>
      <c r="AV253" s="2"/>
      <c r="AW253" s="2"/>
      <c r="AX253" s="2"/>
      <c r="AY253" s="2"/>
      <c r="AZ253" s="2" t="str">
        <v>Charging speed is 缓慢er than advertised. Not 值得 the premium 价格.</v>
      </c>
      <c r="BA253" s="2" t="str">
        <v>低评</v>
      </c>
      <c r="BB253" s="2">
        <f>AI_TRANSLATE(AA253,"zh")</f>
      </c>
    </row>
    <row r="254">
      <c r="A254" s="4">
        <v>4.5</v>
      </c>
      <c r="B254" s="4" t="str">
        <v>FI</v>
      </c>
      <c r="C254" s="4" t="str">
        <v>Audio</v>
      </c>
      <c r="D254" s="4" t="str">
        <v>Soundcore AeroFit Pro</v>
      </c>
      <c r="E254" s="4" t="str">
        <v>Fantastic value for money. Great sound, comfortable fit, and excellent ANC. Highly recommend!</v>
      </c>
      <c r="F254" s="3">
        <f>AI_TRANSLATE(E254,"zh")</f>
      </c>
      <c r="G254" s="1">
        <f>AI_TRANSLATE(D254,"zh")</f>
      </c>
      <c r="H254" s="1">
        <f>AI_TRANSLATE(E254,"zh")</f>
      </c>
      <c r="I254" s="2"/>
      <c r="O254">
        <f>AI_TRANSLATE(E254,"zh")</f>
      </c>
      <c r="P254" s="2">
        <f>AI_TRANSLATE(A254,"zh")</f>
      </c>
      <c r="Q254" s="2">
        <f>AI_TRANSLATE(B254,"zh")</f>
      </c>
      <c r="R254" s="2">
        <f>AI_TRANSLATE(C254,"zh")</f>
      </c>
      <c r="S254" s="2">
        <f>AI_TRANSLATE(D254,"zh")</f>
      </c>
      <c r="T254" s="2">
        <f>AI_TRANSLATE(E254,"zh")</f>
      </c>
      <c r="AA254" s="2">
        <f>AI_TRANSLATE(O254,"zh")</f>
      </c>
      <c r="AB254" s="2">
        <f>AI_TRANSLATE(A254,"zh")</f>
      </c>
      <c r="AC254" s="2">
        <f>AI_TRANSLATE(B254,"zh")</f>
      </c>
      <c r="AD254" s="2">
        <f>AI_TRANSLATE(C254,"zh")</f>
      </c>
      <c r="AE254" s="2">
        <f>AI_TRANSLATE(D254,"zh")</f>
      </c>
      <c r="AF254" s="2">
        <f>AI_TRANSLATE(E254,"zh")</f>
      </c>
      <c r="AG254" s="2">
        <f>AI_TRANSLATE(F254,"zh")</f>
      </c>
      <c r="AH254" s="2">
        <f>AI_TRANSLATE(G254,"zh")</f>
      </c>
      <c r="AI254" s="2">
        <f>AI_TRANSLATE(H254,"zh")</f>
      </c>
      <c r="AJ254" s="2"/>
      <c r="AK254" s="2"/>
      <c r="AL254" s="2"/>
      <c r="AM254" s="2"/>
      <c r="AN254" s="2"/>
      <c r="AO254" s="2"/>
      <c r="AP254" s="2">
        <f>AI_TRANSLATE(O254,"zh")</f>
      </c>
      <c r="AQ254" s="2">
        <f>AI_TRANSLATE(P254,"zh")</f>
      </c>
      <c r="AR254" s="2">
        <f>AI_TRANSLATE(Q254,"zh")</f>
      </c>
      <c r="AS254" s="2">
        <f>AI_TRANSLATE(R254,"zh")</f>
      </c>
      <c r="AT254" s="2">
        <f>AI_TRANSLATE(S254,"zh")</f>
      </c>
      <c r="AU254" s="2">
        <f>AI_TRANSLATE(T254,"zh")</f>
      </c>
      <c r="AV254" s="2"/>
      <c r="AW254" s="2"/>
      <c r="AX254" s="2"/>
      <c r="AY254" s="2"/>
      <c r="AZ254" s="2" t="str">
        <v>Constant false alarms from motion detection. It triggers on everything - cars, trees, shadows. Very annoying.</v>
      </c>
      <c r="BA254" s="2" t="str">
        <v>中评</v>
      </c>
      <c r="BB254" s="2">
        <f>AI_TRANSLATE(AA254,"zh")</f>
      </c>
    </row>
    <row r="255">
      <c r="A255" s="4">
        <v>5</v>
      </c>
      <c r="B255" s="4" t="str">
        <v>IE</v>
      </c>
      <c r="C255" s="4" t="str">
        <v>Projector</v>
      </c>
      <c r="D255" s="4" t="str">
        <v>Nebula Cosmos Max</v>
      </c>
      <c r="E255" s="4" t="str">
        <v>Excellent projector with great features. The Android TV interface is a huge plus.</v>
      </c>
      <c r="F255" s="3">
        <f>AI_TRANSLATE(E255,"zh")</f>
      </c>
      <c r="G255" s="1">
        <f>AI_TRANSLATE(D255,"zh")</f>
      </c>
      <c r="H255" s="1">
        <f>AI_TRANSLATE(E255,"zh")</f>
      </c>
      <c r="I255" s="2"/>
      <c r="O255">
        <f>AI_TRANSLATE(E255,"zh")</f>
      </c>
      <c r="P255" s="2">
        <f>AI_TRANSLATE(A255,"zh")</f>
      </c>
      <c r="Q255" s="2">
        <f>AI_TRANSLATE(B255,"zh")</f>
      </c>
      <c r="R255" s="2">
        <f>AI_TRANSLATE(C255,"zh")</f>
      </c>
      <c r="S255" s="2">
        <f>AI_TRANSLATE(D255,"zh")</f>
      </c>
      <c r="T255" s="2">
        <f>AI_TRANSLATE(E255,"zh")</f>
      </c>
      <c r="AA255" s="2">
        <f>AI_TRANSLATE(O255,"zh")</f>
      </c>
      <c r="AB255" s="2">
        <f>AI_TRANSLATE(A255,"zh")</f>
      </c>
      <c r="AC255" s="2">
        <f>AI_TRANSLATE(B255,"zh")</f>
      </c>
      <c r="AD255" s="2">
        <f>AI_TRANSLATE(C255,"zh")</f>
      </c>
      <c r="AE255" s="2">
        <f>AI_TRANSLATE(D255,"zh")</f>
      </c>
      <c r="AF255" s="2">
        <f>AI_TRANSLATE(E255,"zh")</f>
      </c>
      <c r="AG255" s="2">
        <f>AI_TRANSLATE(F255,"zh")</f>
      </c>
      <c r="AH255" s="2">
        <f>AI_TRANSLATE(G255,"zh")</f>
      </c>
      <c r="AI255" s="2">
        <f>AI_TRANSLATE(H255,"zh")</f>
      </c>
      <c r="AJ255" s="2"/>
      <c r="AK255" s="2"/>
      <c r="AL255" s="2"/>
      <c r="AM255" s="2"/>
      <c r="AN255" s="2"/>
      <c r="AO255" s="2"/>
      <c r="AP255" s="2">
        <f>AI_TRANSLATE(O255,"zh")</f>
      </c>
      <c r="AQ255" s="2">
        <f>AI_TRANSLATE(P255,"zh")</f>
      </c>
      <c r="AR255" s="2">
        <f>AI_TRANSLATE(Q255,"zh")</f>
      </c>
      <c r="AS255" s="2">
        <f>AI_TRANSLATE(R255,"zh")</f>
      </c>
      <c r="AT255" s="2">
        <f>AI_TRANSLATE(S255,"zh")</f>
      </c>
      <c r="AU255" s="2">
        <f>AI_TRANSLATE(T255,"zh")</f>
      </c>
      <c r="AV255" s="2"/>
      <c r="AW255" s="2"/>
      <c r="AX255" s="2"/>
      <c r="AY255" s="2"/>
      <c r="AZ255" s="2" t="str">
        <v>太棒了 value for money. 很好 音质, comfortable fit, and 优秀的 ANC. 强烈推荐!</v>
      </c>
      <c r="BA255" s="2" t="str">
        <v>好评</v>
      </c>
      <c r="BB255" s="2">
        <f>AI_TRANSLATE(AA255,"zh")</f>
      </c>
    </row>
    <row r="256">
      <c r="A256" s="4">
        <v>5</v>
      </c>
      <c r="B256" s="4" t="str">
        <v>AU</v>
      </c>
      <c r="C256" s="4" t="str">
        <v>Projector</v>
      </c>
      <c r="D256" s="4" t="str">
        <v>Nebula Capsule II</v>
      </c>
      <c r="E256" s="4" t="str">
        <v>Excellent projector with great features. The Android TV interface is a huge plus.</v>
      </c>
      <c r="F256" s="3">
        <f>AI_TRANSLATE(E256,"zh")</f>
      </c>
      <c r="G256" s="1">
        <f>AI_TRANSLATE(D256,"zh")</f>
      </c>
      <c r="H256" s="1">
        <f>AI_TRANSLATE(E256,"zh")</f>
      </c>
      <c r="I256" s="2"/>
      <c r="O256">
        <f>AI_TRANSLATE(E256,"zh")</f>
      </c>
      <c r="P256" s="2">
        <f>AI_TRANSLATE(A256,"zh")</f>
      </c>
      <c r="Q256" s="2">
        <f>AI_TRANSLATE(B256,"zh")</f>
      </c>
      <c r="R256" s="2">
        <f>AI_TRANSLATE(C256,"zh")</f>
      </c>
      <c r="S256" s="2">
        <f>AI_TRANSLATE(D256,"zh")</f>
      </c>
      <c r="T256" s="2">
        <f>AI_TRANSLATE(E256,"zh")</f>
      </c>
      <c r="AA256" s="2">
        <f>AI_TRANSLATE(O256,"zh")</f>
      </c>
      <c r="AB256" s="2">
        <f>AI_TRANSLATE(A256,"zh")</f>
      </c>
      <c r="AC256" s="2">
        <f>AI_TRANSLATE(B256,"zh")</f>
      </c>
      <c r="AD256" s="2">
        <f>AI_TRANSLATE(C256,"zh")</f>
      </c>
      <c r="AE256" s="2">
        <f>AI_TRANSLATE(D256,"zh")</f>
      </c>
      <c r="AF256" s="2">
        <f>AI_TRANSLATE(E256,"zh")</f>
      </c>
      <c r="AG256" s="2">
        <f>AI_TRANSLATE(F256,"zh")</f>
      </c>
      <c r="AH256" s="2">
        <f>AI_TRANSLATE(G256,"zh")</f>
      </c>
      <c r="AI256" s="2">
        <f>AI_TRANSLATE(H256,"zh")</f>
      </c>
      <c r="AJ256" s="2"/>
      <c r="AK256" s="2"/>
      <c r="AL256" s="2"/>
      <c r="AM256" s="2"/>
      <c r="AN256" s="2"/>
      <c r="AO256" s="2"/>
      <c r="AP256" s="2">
        <f>AI_TRANSLATE(O256,"zh")</f>
      </c>
      <c r="AQ256" s="2">
        <f>AI_TRANSLATE(P256,"zh")</f>
      </c>
      <c r="AR256" s="2">
        <f>AI_TRANSLATE(Q256,"zh")</f>
      </c>
      <c r="AS256" s="2">
        <f>AI_TRANSLATE(R256,"zh")</f>
      </c>
      <c r="AT256" s="2">
        <f>AI_TRANSLATE(S256,"zh")</f>
      </c>
      <c r="AU256" s="2">
        <f>AI_TRANSLATE(T256,"zh")</f>
      </c>
      <c r="AV256" s="2"/>
      <c r="AW256" s="2"/>
      <c r="AX256" s="2"/>
      <c r="AY256" s="2"/>
      <c r="AZ256" s="2" t="str">
        <v>优秀的 projector with 很好 功能s. The Android TV interface is a huge plus.</v>
      </c>
      <c r="BA256" s="2" t="str">
        <v>好评</v>
      </c>
      <c r="BB256" s="2">
        <f>AI_TRANSLATE(AA256,"zh")</f>
      </c>
    </row>
    <row r="257">
      <c r="A257" s="4">
        <v>5</v>
      </c>
      <c r="B257" s="4" t="str">
        <v>UK</v>
      </c>
      <c r="C257" s="4" t="str">
        <v>Cable</v>
      </c>
      <c r="D257" s="4" t="str">
        <v>Anker 310 USB-C to Lightning</v>
      </c>
      <c r="E257" s="4" t="str">
        <v>Excellent cable with great build quality. Charges quickly and feels very durable.</v>
      </c>
      <c r="F257" s="3">
        <f>AI_TRANSLATE(E257,"zh")</f>
      </c>
      <c r="G257" s="1">
        <f>AI_TRANSLATE(D257,"zh")</f>
      </c>
      <c r="H257" s="1">
        <f>AI_TRANSLATE(E257,"zh")</f>
      </c>
      <c r="I257" s="2"/>
      <c r="O257">
        <f>AI_TRANSLATE(E257,"zh")</f>
      </c>
      <c r="P257" s="2">
        <f>AI_TRANSLATE(A257,"zh")</f>
      </c>
      <c r="Q257" s="2">
        <f>AI_TRANSLATE(B257,"zh")</f>
      </c>
      <c r="R257" s="2">
        <f>AI_TRANSLATE(C257,"zh")</f>
      </c>
      <c r="S257" s="2">
        <f>AI_TRANSLATE(D257,"zh")</f>
      </c>
      <c r="T257" s="2">
        <f>AI_TRANSLATE(E257,"zh")</f>
      </c>
      <c r="AA257" s="2">
        <f>AI_TRANSLATE(O257,"zh")</f>
      </c>
      <c r="AB257" s="2">
        <f>AI_TRANSLATE(A257,"zh")</f>
      </c>
      <c r="AC257" s="2">
        <f>AI_TRANSLATE(B257,"zh")</f>
      </c>
      <c r="AD257" s="2">
        <f>AI_TRANSLATE(C257,"zh")</f>
      </c>
      <c r="AE257" s="2">
        <f>AI_TRANSLATE(D257,"zh")</f>
      </c>
      <c r="AF257" s="2">
        <f>AI_TRANSLATE(E257,"zh")</f>
      </c>
      <c r="AG257" s="2">
        <f>AI_TRANSLATE(F257,"zh")</f>
      </c>
      <c r="AH257" s="2">
        <f>AI_TRANSLATE(G257,"zh")</f>
      </c>
      <c r="AI257" s="2">
        <f>AI_TRANSLATE(H257,"zh")</f>
      </c>
      <c r="AJ257" s="2"/>
      <c r="AK257" s="2"/>
      <c r="AL257" s="2"/>
      <c r="AM257" s="2"/>
      <c r="AN257" s="2"/>
      <c r="AO257" s="2"/>
      <c r="AP257" s="2">
        <f>AI_TRANSLATE(O257,"zh")</f>
      </c>
      <c r="AQ257" s="2">
        <f>AI_TRANSLATE(P257,"zh")</f>
      </c>
      <c r="AR257" s="2">
        <f>AI_TRANSLATE(Q257,"zh")</f>
      </c>
      <c r="AS257" s="2">
        <f>AI_TRANSLATE(R257,"zh")</f>
      </c>
      <c r="AT257" s="2">
        <f>AI_TRANSLATE(S257,"zh")</f>
      </c>
      <c r="AU257" s="2">
        <f>AI_TRANSLATE(T257,"zh")</f>
      </c>
      <c r="AV257" s="2"/>
      <c r="AW257" s="2"/>
      <c r="AX257" s="2"/>
      <c r="AY257" s="2"/>
      <c r="AZ257" s="2" t="str">
        <v>优秀的 projector with 很好 功能s. The Android TV interface is a huge plus.</v>
      </c>
      <c r="BA257" s="2" t="str">
        <v>好评</v>
      </c>
      <c r="BB257" s="2">
        <f>AI_TRANSLATE(AA257,"zh")</f>
      </c>
    </row>
    <row r="258">
      <c r="A258" s="4">
        <v>4</v>
      </c>
      <c r="B258" s="4" t="str">
        <v>IE</v>
      </c>
      <c r="C258" s="4" t="str">
        <v>Power Bank</v>
      </c>
      <c r="D258" s="4" t="str">
        <v>Anker 525 Power Bank</v>
      </c>
      <c r="E258" s="4" t="str">
        <v>Worth every penny! Fast charging, huge capacity, and surprisingly compact. This has become an essential part of my daily carry.</v>
      </c>
      <c r="F258" s="3">
        <f>AI_TRANSLATE(E258,"zh")</f>
      </c>
      <c r="G258" s="1">
        <f>AI_TRANSLATE(D258,"zh")</f>
      </c>
      <c r="H258" s="1">
        <f>AI_TRANSLATE(E258,"zh")</f>
      </c>
      <c r="I258" s="2"/>
      <c r="O258">
        <f>AI_TRANSLATE(E258,"zh")</f>
      </c>
      <c r="P258" s="2">
        <f>AI_TRANSLATE(A258,"zh")</f>
      </c>
      <c r="Q258" s="2">
        <f>AI_TRANSLATE(B258,"zh")</f>
      </c>
      <c r="R258" s="2">
        <f>AI_TRANSLATE(C258,"zh")</f>
      </c>
      <c r="S258" s="2">
        <f>AI_TRANSLATE(D258,"zh")</f>
      </c>
      <c r="T258" s="2">
        <f>AI_TRANSLATE(E258,"zh")</f>
      </c>
      <c r="AA258" s="2">
        <f>AI_TRANSLATE(O258,"zh")</f>
      </c>
      <c r="AB258" s="2">
        <f>AI_TRANSLATE(A258,"zh")</f>
      </c>
      <c r="AC258" s="2">
        <f>AI_TRANSLATE(B258,"zh")</f>
      </c>
      <c r="AD258" s="2">
        <f>AI_TRANSLATE(C258,"zh")</f>
      </c>
      <c r="AE258" s="2">
        <f>AI_TRANSLATE(D258,"zh")</f>
      </c>
      <c r="AF258" s="2">
        <f>AI_TRANSLATE(E258,"zh")</f>
      </c>
      <c r="AG258" s="2">
        <f>AI_TRANSLATE(F258,"zh")</f>
      </c>
      <c r="AH258" s="2">
        <f>AI_TRANSLATE(G258,"zh")</f>
      </c>
      <c r="AI258" s="2">
        <f>AI_TRANSLATE(H258,"zh")</f>
      </c>
      <c r="AJ258" s="2"/>
      <c r="AK258" s="2"/>
      <c r="AL258" s="2"/>
      <c r="AM258" s="2"/>
      <c r="AN258" s="2"/>
      <c r="AO258" s="2"/>
      <c r="AP258" s="2">
        <f>AI_TRANSLATE(O258,"zh")</f>
      </c>
      <c r="AQ258" s="2">
        <f>AI_TRANSLATE(P258,"zh")</f>
      </c>
      <c r="AR258" s="2">
        <f>AI_TRANSLATE(Q258,"zh")</f>
      </c>
      <c r="AS258" s="2">
        <f>AI_TRANSLATE(R258,"zh")</f>
      </c>
      <c r="AT258" s="2">
        <f>AI_TRANSLATE(S258,"zh")</f>
      </c>
      <c r="AU258" s="2">
        <f>AI_TRANSLATE(T258,"zh")</f>
      </c>
      <c r="AV258" s="2"/>
      <c r="AW258" s="2"/>
      <c r="AX258" s="2"/>
      <c r="AY258" s="2"/>
      <c r="AZ258" s="2" t="str">
        <v>优秀的 电缆 with 很好 build 质量. 充电s quickly and feels very 耐用.</v>
      </c>
      <c r="BA258" s="2" t="str">
        <v>好评</v>
      </c>
      <c r="BB258" s="2">
        <f>AI_TRANSLATE(AA258,"zh")</f>
      </c>
    </row>
    <row r="259">
      <c r="A259" s="4">
        <v>5</v>
      </c>
      <c r="B259" s="4" t="str">
        <v>SE</v>
      </c>
      <c r="C259" s="4" t="str">
        <v>3D Printer</v>
      </c>
      <c r="D259" s="4" t="str">
        <v>AnkerMake M5</v>
      </c>
      <c r="E259" s="4" t="str">
        <v>Incredibly fast printing speed! Quality is excellent right out of the box. Easy to set up and use.</v>
      </c>
      <c r="F259" s="3">
        <f>AI_TRANSLATE(E259,"zh")</f>
      </c>
      <c r="G259" s="1">
        <f>AI_TRANSLATE(D259,"zh")</f>
      </c>
      <c r="H259" s="1">
        <f>AI_TRANSLATE(E259,"zh")</f>
      </c>
      <c r="I259" s="2"/>
      <c r="O259">
        <f>AI_TRANSLATE(E259,"zh")</f>
      </c>
      <c r="P259" s="2">
        <f>AI_TRANSLATE(A259,"zh")</f>
      </c>
      <c r="Q259" s="2">
        <f>AI_TRANSLATE(B259,"zh")</f>
      </c>
      <c r="R259" s="2">
        <f>AI_TRANSLATE(C259,"zh")</f>
      </c>
      <c r="S259" s="2">
        <f>AI_TRANSLATE(D259,"zh")</f>
      </c>
      <c r="T259" s="2">
        <f>AI_TRANSLATE(E259,"zh")</f>
      </c>
      <c r="AA259" s="2">
        <f>AI_TRANSLATE(O259,"zh")</f>
      </c>
      <c r="AB259" s="2">
        <f>AI_TRANSLATE(A259,"zh")</f>
      </c>
      <c r="AC259" s="2">
        <f>AI_TRANSLATE(B259,"zh")</f>
      </c>
      <c r="AD259" s="2">
        <f>AI_TRANSLATE(C259,"zh")</f>
      </c>
      <c r="AE259" s="2">
        <f>AI_TRANSLATE(D259,"zh")</f>
      </c>
      <c r="AF259" s="2">
        <f>AI_TRANSLATE(E259,"zh")</f>
      </c>
      <c r="AG259" s="2">
        <f>AI_TRANSLATE(F259,"zh")</f>
      </c>
      <c r="AH259" s="2">
        <f>AI_TRANSLATE(G259,"zh")</f>
      </c>
      <c r="AI259" s="2">
        <f>AI_TRANSLATE(H259,"zh")</f>
      </c>
      <c r="AJ259" s="2"/>
      <c r="AK259" s="2"/>
      <c r="AL259" s="2"/>
      <c r="AM259" s="2"/>
      <c r="AN259" s="2"/>
      <c r="AO259" s="2"/>
      <c r="AP259" s="2">
        <f>AI_TRANSLATE(O259,"zh")</f>
      </c>
      <c r="AQ259" s="2">
        <f>AI_TRANSLATE(P259,"zh")</f>
      </c>
      <c r="AR259" s="2">
        <f>AI_TRANSLATE(Q259,"zh")</f>
      </c>
      <c r="AS259" s="2">
        <f>AI_TRANSLATE(R259,"zh")</f>
      </c>
      <c r="AT259" s="2">
        <f>AI_TRANSLATE(S259,"zh")</f>
      </c>
      <c r="AU259" s="2">
        <f>AI_TRANSLATE(T259,"zh")</f>
      </c>
      <c r="AV259" s="2"/>
      <c r="AW259" s="2"/>
      <c r="AX259" s="2"/>
      <c r="AY259" s="2"/>
      <c r="AZ259" s="2" t="str">
        <v>值得 every penny! 快速 charging, huge capacity, and surprisingly 小巧. This has become an essential part of my daily carry.</v>
      </c>
      <c r="BA259" s="2" t="str">
        <v>好评</v>
      </c>
      <c r="BB259" s="2">
        <f>AI_TRANSLATE(AA259,"zh")</f>
      </c>
    </row>
    <row r="260">
      <c r="A260" s="4">
        <v>4.5</v>
      </c>
      <c r="B260" s="4" t="str">
        <v>IT</v>
      </c>
      <c r="C260" s="4" t="str">
        <v>3D Printer</v>
      </c>
      <c r="D260" s="4" t="str">
        <v>AnkerMake M5C</v>
      </c>
      <c r="E260" s="4" t="str">
        <v>A game-changer for 3D printing. The speed and quality are unmatched. Highly recommend!</v>
      </c>
      <c r="F260" s="3">
        <f>AI_TRANSLATE(E260,"zh")</f>
      </c>
      <c r="G260" s="1">
        <f>AI_TRANSLATE(D260,"zh")</f>
      </c>
      <c r="H260" s="1">
        <f>AI_TRANSLATE(E260,"zh")</f>
      </c>
      <c r="I260" s="2"/>
      <c r="O260">
        <f>AI_TRANSLATE(E260,"zh")</f>
      </c>
      <c r="P260" s="2">
        <f>AI_TRANSLATE(A260,"zh")</f>
      </c>
      <c r="Q260" s="2">
        <f>AI_TRANSLATE(B260,"zh")</f>
      </c>
      <c r="R260" s="2">
        <f>AI_TRANSLATE(C260,"zh")</f>
      </c>
      <c r="S260" s="2">
        <f>AI_TRANSLATE(D260,"zh")</f>
      </c>
      <c r="T260" s="2">
        <f>AI_TRANSLATE(E260,"zh")</f>
      </c>
      <c r="AA260" s="2">
        <f>AI_TRANSLATE(O260,"zh")</f>
      </c>
      <c r="AB260" s="2">
        <f>AI_TRANSLATE(A260,"zh")</f>
      </c>
      <c r="AC260" s="2">
        <f>AI_TRANSLATE(B260,"zh")</f>
      </c>
      <c r="AD260" s="2">
        <f>AI_TRANSLATE(C260,"zh")</f>
      </c>
      <c r="AE260" s="2">
        <f>AI_TRANSLATE(D260,"zh")</f>
      </c>
      <c r="AF260" s="2">
        <f>AI_TRANSLATE(E260,"zh")</f>
      </c>
      <c r="AG260" s="2">
        <f>AI_TRANSLATE(F260,"zh")</f>
      </c>
      <c r="AH260" s="2">
        <f>AI_TRANSLATE(G260,"zh")</f>
      </c>
      <c r="AI260" s="2">
        <f>AI_TRANSLATE(H260,"zh")</f>
      </c>
      <c r="AJ260" s="2"/>
      <c r="AK260" s="2"/>
      <c r="AL260" s="2"/>
      <c r="AM260" s="2"/>
      <c r="AN260" s="2"/>
      <c r="AO260" s="2"/>
      <c r="AP260" s="2">
        <f>AI_TRANSLATE(O260,"zh")</f>
      </c>
      <c r="AQ260" s="2">
        <f>AI_TRANSLATE(P260,"zh")</f>
      </c>
      <c r="AR260" s="2">
        <f>AI_TRANSLATE(Q260,"zh")</f>
      </c>
      <c r="AS260" s="2">
        <f>AI_TRANSLATE(R260,"zh")</f>
      </c>
      <c r="AT260" s="2">
        <f>AI_TRANSLATE(S260,"zh")</f>
      </c>
      <c r="AU260" s="2">
        <f>AI_TRANSLATE(T260,"zh")</f>
      </c>
      <c r="AV260" s="2"/>
      <c r="AW260" s="2"/>
      <c r="AX260" s="2"/>
      <c r="AY260" s="2"/>
      <c r="AZ260" s="2" t="str">
        <v>Incredibly 快速 printing speed! 质量 is 优秀的 right out of the box. 容易 to set up and use.</v>
      </c>
      <c r="BA260" s="2" t="str">
        <v>好评</v>
      </c>
      <c r="BB260" s="2">
        <f>AI_TRANSLATE(AA260,"zh")</f>
      </c>
    </row>
    <row r="261">
      <c r="A261" s="4">
        <v>5</v>
      </c>
      <c r="B261" s="4" t="str">
        <v>NO</v>
      </c>
      <c r="C261" s="4" t="str">
        <v>Projector</v>
      </c>
      <c r="D261" s="4" t="str">
        <v>Nebula Cosmos Max</v>
      </c>
      <c r="E261" s="4" t="str">
        <v>Excellent projector with great features. The Android TV interface is a huge plus.</v>
      </c>
      <c r="F261" s="3">
        <f>AI_TRANSLATE(E261,"zh")</f>
      </c>
      <c r="G261" s="1">
        <f>AI_TRANSLATE(D261,"zh")</f>
      </c>
      <c r="H261" s="1">
        <f>AI_TRANSLATE(E261,"zh")</f>
      </c>
      <c r="I261" s="2"/>
      <c r="O261">
        <f>AI_TRANSLATE(E261,"zh")</f>
      </c>
      <c r="P261" s="2">
        <f>AI_TRANSLATE(A261,"zh")</f>
      </c>
      <c r="Q261" s="2">
        <f>AI_TRANSLATE(B261,"zh")</f>
      </c>
      <c r="R261" s="2">
        <f>AI_TRANSLATE(C261,"zh")</f>
      </c>
      <c r="S261" s="2">
        <f>AI_TRANSLATE(D261,"zh")</f>
      </c>
      <c r="T261" s="2">
        <f>AI_TRANSLATE(E261,"zh")</f>
      </c>
      <c r="AA261" s="2">
        <f>AI_TRANSLATE(O261,"zh")</f>
      </c>
      <c r="AB261" s="2">
        <f>AI_TRANSLATE(A261,"zh")</f>
      </c>
      <c r="AC261" s="2">
        <f>AI_TRANSLATE(B261,"zh")</f>
      </c>
      <c r="AD261" s="2">
        <f>AI_TRANSLATE(C261,"zh")</f>
      </c>
      <c r="AE261" s="2">
        <f>AI_TRANSLATE(D261,"zh")</f>
      </c>
      <c r="AF261" s="2">
        <f>AI_TRANSLATE(E261,"zh")</f>
      </c>
      <c r="AG261" s="2">
        <f>AI_TRANSLATE(F261,"zh")</f>
      </c>
      <c r="AH261" s="2">
        <f>AI_TRANSLATE(G261,"zh")</f>
      </c>
      <c r="AI261" s="2">
        <f>AI_TRANSLATE(H261,"zh")</f>
      </c>
      <c r="AJ261" s="2"/>
      <c r="AK261" s="2"/>
      <c r="AL261" s="2"/>
      <c r="AM261" s="2"/>
      <c r="AN261" s="2"/>
      <c r="AO261" s="2"/>
      <c r="AP261" s="2">
        <f>AI_TRANSLATE(O261,"zh")</f>
      </c>
      <c r="AQ261" s="2">
        <f>AI_TRANSLATE(P261,"zh")</f>
      </c>
      <c r="AR261" s="2">
        <f>AI_TRANSLATE(Q261,"zh")</f>
      </c>
      <c r="AS261" s="2">
        <f>AI_TRANSLATE(R261,"zh")</f>
      </c>
      <c r="AT261" s="2">
        <f>AI_TRANSLATE(S261,"zh")</f>
      </c>
      <c r="AU261" s="2">
        <f>AI_TRANSLATE(T261,"zh")</f>
      </c>
      <c r="AV261" s="2"/>
      <c r="AW261" s="2"/>
      <c r="AX261" s="2"/>
      <c r="AY261" s="2"/>
      <c r="AZ261" s="2" t="str">
        <v>A game-changer for 3D printing. The speed and 质量 are unmatched. 强烈推荐!</v>
      </c>
      <c r="BA261" s="2" t="str">
        <v>好评</v>
      </c>
      <c r="BB261" s="2">
        <f>AI_TRANSLATE(AA261,"zh")</f>
      </c>
    </row>
    <row r="262">
      <c r="A262" s="4">
        <v>3</v>
      </c>
      <c r="B262" s="4" t="str">
        <v>DK</v>
      </c>
      <c r="C262" s="4" t="str">
        <v>Cable</v>
      </c>
      <c r="D262" s="4" t="str">
        <v>Anker 555 HDMI Cable</v>
      </c>
      <c r="E262" s="4" t="str">
        <v>Broke after just a few weeks of normal use. Very fragile and poor quality.</v>
      </c>
      <c r="F262" s="3">
        <f>AI_TRANSLATE(E262,"zh")</f>
      </c>
      <c r="G262" s="1">
        <f>AI_TRANSLATE(D262,"zh")</f>
      </c>
      <c r="H262" s="1">
        <f>AI_TRANSLATE(E262,"zh")</f>
      </c>
      <c r="I262" s="2"/>
      <c r="O262">
        <f>AI_TRANSLATE(E262,"zh")</f>
      </c>
      <c r="P262" s="2">
        <f>AI_TRANSLATE(A262,"zh")</f>
      </c>
      <c r="Q262" s="2">
        <f>AI_TRANSLATE(B262,"zh")</f>
      </c>
      <c r="R262" s="2">
        <f>AI_TRANSLATE(C262,"zh")</f>
      </c>
      <c r="S262" s="2">
        <f>AI_TRANSLATE(D262,"zh")</f>
      </c>
      <c r="T262" s="2">
        <f>AI_TRANSLATE(E262,"zh")</f>
      </c>
      <c r="AA262" s="2">
        <f>AI_TRANSLATE(O262,"zh")</f>
      </c>
      <c r="AB262" s="2">
        <f>AI_TRANSLATE(A262,"zh")</f>
      </c>
      <c r="AC262" s="2">
        <f>AI_TRANSLATE(B262,"zh")</f>
      </c>
      <c r="AD262" s="2">
        <f>AI_TRANSLATE(C262,"zh")</f>
      </c>
      <c r="AE262" s="2">
        <f>AI_TRANSLATE(D262,"zh")</f>
      </c>
      <c r="AF262" s="2">
        <f>AI_TRANSLATE(E262,"zh")</f>
      </c>
      <c r="AG262" s="2">
        <f>AI_TRANSLATE(F262,"zh")</f>
      </c>
      <c r="AH262" s="2">
        <f>AI_TRANSLATE(G262,"zh")</f>
      </c>
      <c r="AI262" s="2">
        <f>AI_TRANSLATE(H262,"zh")</f>
      </c>
      <c r="AJ262" s="2"/>
      <c r="AK262" s="2"/>
      <c r="AL262" s="2"/>
      <c r="AM262" s="2"/>
      <c r="AN262" s="2"/>
      <c r="AO262" s="2"/>
      <c r="AP262" s="2">
        <f>AI_TRANSLATE(O262,"zh")</f>
      </c>
      <c r="AQ262" s="2">
        <f>AI_TRANSLATE(P262,"zh")</f>
      </c>
      <c r="AR262" s="2">
        <f>AI_TRANSLATE(Q262,"zh")</f>
      </c>
      <c r="AS262" s="2">
        <f>AI_TRANSLATE(R262,"zh")</f>
      </c>
      <c r="AT262" s="2">
        <f>AI_TRANSLATE(S262,"zh")</f>
      </c>
      <c r="AU262" s="2">
        <f>AI_TRANSLATE(T262,"zh")</f>
      </c>
      <c r="AV262" s="2"/>
      <c r="AW262" s="2"/>
      <c r="AX262" s="2"/>
      <c r="AY262" s="2"/>
      <c r="AZ262" s="2" t="str">
        <v>优秀的 projector with 很好 功能s. The Android TV interface is a huge plus.</v>
      </c>
      <c r="BA262" s="2" t="str">
        <v>好评</v>
      </c>
      <c r="BB262" s="2">
        <f>AI_TRANSLATE(AA262,"zh")</f>
      </c>
    </row>
    <row r="263">
      <c r="A263" s="4">
        <v>4.5</v>
      </c>
      <c r="B263" s="4" t="str">
        <v>FI</v>
      </c>
      <c r="C263" s="4" t="str">
        <v>Audio</v>
      </c>
      <c r="D263" s="4" t="str">
        <v>Soundcore AeroFit Pro</v>
      </c>
      <c r="E263" s="4" t="str">
        <v>Outstanding audio quality and noise cancellation. These rival products twice the price. Anker really nailed it!</v>
      </c>
      <c r="F263" s="3">
        <f>AI_TRANSLATE(E263,"zh")</f>
      </c>
      <c r="G263" s="1">
        <f>AI_TRANSLATE(D263,"zh")</f>
      </c>
      <c r="H263" s="1">
        <f>AI_TRANSLATE(E263,"zh")</f>
      </c>
      <c r="I263" s="2"/>
      <c r="O263">
        <f>AI_TRANSLATE(E263,"zh")</f>
      </c>
      <c r="P263" s="2">
        <f>AI_TRANSLATE(A263,"zh")</f>
      </c>
      <c r="Q263" s="2">
        <f>AI_TRANSLATE(B263,"zh")</f>
      </c>
      <c r="R263" s="2">
        <f>AI_TRANSLATE(C263,"zh")</f>
      </c>
      <c r="S263" s="2">
        <f>AI_TRANSLATE(D263,"zh")</f>
      </c>
      <c r="T263" s="2">
        <f>AI_TRANSLATE(E263,"zh")</f>
      </c>
      <c r="AA263" s="2">
        <f>AI_TRANSLATE(O263,"zh")</f>
      </c>
      <c r="AB263" s="2">
        <f>AI_TRANSLATE(A263,"zh")</f>
      </c>
      <c r="AC263" s="2">
        <f>AI_TRANSLATE(B263,"zh")</f>
      </c>
      <c r="AD263" s="2">
        <f>AI_TRANSLATE(C263,"zh")</f>
      </c>
      <c r="AE263" s="2">
        <f>AI_TRANSLATE(D263,"zh")</f>
      </c>
      <c r="AF263" s="2">
        <f>AI_TRANSLATE(E263,"zh")</f>
      </c>
      <c r="AG263" s="2">
        <f>AI_TRANSLATE(F263,"zh")</f>
      </c>
      <c r="AH263" s="2">
        <f>AI_TRANSLATE(G263,"zh")</f>
      </c>
      <c r="AI263" s="2">
        <f>AI_TRANSLATE(H263,"zh")</f>
      </c>
      <c r="AJ263" s="2"/>
      <c r="AK263" s="2"/>
      <c r="AL263" s="2"/>
      <c r="AM263" s="2"/>
      <c r="AN263" s="2"/>
      <c r="AO263" s="2"/>
      <c r="AP263" s="2">
        <f>AI_TRANSLATE(O263,"zh")</f>
      </c>
      <c r="AQ263" s="2">
        <f>AI_TRANSLATE(P263,"zh")</f>
      </c>
      <c r="AR263" s="2">
        <f>AI_TRANSLATE(Q263,"zh")</f>
      </c>
      <c r="AS263" s="2">
        <f>AI_TRANSLATE(R263,"zh")</f>
      </c>
      <c r="AT263" s="2">
        <f>AI_TRANSLATE(S263,"zh")</f>
      </c>
      <c r="AU263" s="2">
        <f>AI_TRANSLATE(T263,"zh")</f>
      </c>
      <c r="AV263" s="2"/>
      <c r="AW263" s="2"/>
      <c r="AX263" s="2"/>
      <c r="AY263" s="2"/>
      <c r="AZ263" s="2" t="str">
        <v>Broke after just a few weeks of normal use. Very fragile and 较差的 质量.</v>
      </c>
      <c r="BA263" s="2" t="str">
        <v>中评</v>
      </c>
      <c r="BB263" s="2">
        <f>AI_TRANSLATE(AA263,"zh")</f>
      </c>
    </row>
    <row r="264">
      <c r="A264" s="4">
        <v>4.4</v>
      </c>
      <c r="B264" s="4" t="str">
        <v>IT</v>
      </c>
      <c r="C264" s="4" t="str">
        <v>Projector</v>
      </c>
      <c r="D264" s="4" t="str">
        <v>Nebula Apollo</v>
      </c>
      <c r="E264" s="4" t="str">
        <v>Amazing picture quality for such a small device. Perfect for movie nights and presentations.</v>
      </c>
      <c r="F264" s="3">
        <f>AI_TRANSLATE(E264,"zh")</f>
      </c>
      <c r="G264" s="1">
        <f>AI_TRANSLATE(D264,"zh")</f>
      </c>
      <c r="H264" s="1">
        <f>AI_TRANSLATE(E264,"zh")</f>
      </c>
      <c r="I264" s="2"/>
      <c r="O264">
        <f>AI_TRANSLATE(E264,"zh")</f>
      </c>
      <c r="P264" s="2">
        <f>AI_TRANSLATE(A264,"zh")</f>
      </c>
      <c r="Q264" s="2">
        <f>AI_TRANSLATE(B264,"zh")</f>
      </c>
      <c r="R264" s="2">
        <f>AI_TRANSLATE(C264,"zh")</f>
      </c>
      <c r="S264" s="2">
        <f>AI_TRANSLATE(D264,"zh")</f>
      </c>
      <c r="T264" s="2">
        <f>AI_TRANSLATE(E264,"zh")</f>
      </c>
      <c r="AA264" s="2">
        <f>AI_TRANSLATE(O264,"zh")</f>
      </c>
      <c r="AB264" s="2">
        <f>AI_TRANSLATE(A264,"zh")</f>
      </c>
      <c r="AC264" s="2">
        <f>AI_TRANSLATE(B264,"zh")</f>
      </c>
      <c r="AD264" s="2">
        <f>AI_TRANSLATE(C264,"zh")</f>
      </c>
      <c r="AE264" s="2">
        <f>AI_TRANSLATE(D264,"zh")</f>
      </c>
      <c r="AF264" s="2">
        <f>AI_TRANSLATE(E264,"zh")</f>
      </c>
      <c r="AG264" s="2">
        <f>AI_TRANSLATE(F264,"zh")</f>
      </c>
      <c r="AH264" s="2">
        <f>AI_TRANSLATE(G264,"zh")</f>
      </c>
      <c r="AI264" s="2">
        <f>AI_TRANSLATE(H264,"zh")</f>
      </c>
      <c r="AJ264" s="2"/>
      <c r="AK264" s="2"/>
      <c r="AL264" s="2"/>
      <c r="AM264" s="2"/>
      <c r="AN264" s="2"/>
      <c r="AO264" s="2"/>
      <c r="AP264" s="2">
        <f>AI_TRANSLATE(O264,"zh")</f>
      </c>
      <c r="AQ264" s="2">
        <f>AI_TRANSLATE(P264,"zh")</f>
      </c>
      <c r="AR264" s="2">
        <f>AI_TRANSLATE(Q264,"zh")</f>
      </c>
      <c r="AS264" s="2">
        <f>AI_TRANSLATE(R264,"zh")</f>
      </c>
      <c r="AT264" s="2">
        <f>AI_TRANSLATE(S264,"zh")</f>
      </c>
      <c r="AU264" s="2">
        <f>AI_TRANSLATE(T264,"zh")</f>
      </c>
      <c r="AV264" s="2"/>
      <c r="AW264" s="2"/>
      <c r="AX264" s="2"/>
      <c r="AY264" s="2"/>
      <c r="AZ264" s="2" t="str">
        <v>出色的 audio 质量 and 降噪. These rival products twice the 价格. Anker really nailed it!</v>
      </c>
      <c r="BA264" s="2" t="str">
        <v>好评</v>
      </c>
      <c r="BB264" s="2">
        <f>AI_TRANSLATE(AA264,"zh")</f>
      </c>
    </row>
    <row r="265">
      <c r="A265" s="4">
        <v>5</v>
      </c>
      <c r="B265" s="4" t="str">
        <v>DE</v>
      </c>
      <c r="C265" s="4" t="str">
        <v>3D Printer</v>
      </c>
      <c r="D265" s="4" t="str">
        <v>AnkerMake M5 Pro</v>
      </c>
      <c r="E265" s="4" t="str">
        <v>A game-changer for 3D printing. The speed and quality are unmatched. Highly recommend!</v>
      </c>
      <c r="F265" s="3">
        <f>AI_TRANSLATE(E265,"zh")</f>
      </c>
      <c r="G265" s="1">
        <f>AI_TRANSLATE(D265,"zh")</f>
      </c>
      <c r="H265" s="1">
        <f>AI_TRANSLATE(E265,"zh")</f>
      </c>
      <c r="I265" s="2"/>
      <c r="O265">
        <f>AI_TRANSLATE(E265,"zh")</f>
      </c>
      <c r="P265" s="2">
        <f>AI_TRANSLATE(A265,"zh")</f>
      </c>
      <c r="Q265" s="2">
        <f>AI_TRANSLATE(B265,"zh")</f>
      </c>
      <c r="R265" s="2">
        <f>AI_TRANSLATE(C265,"zh")</f>
      </c>
      <c r="S265" s="2">
        <f>AI_TRANSLATE(D265,"zh")</f>
      </c>
      <c r="T265" s="2">
        <f>AI_TRANSLATE(E265,"zh")</f>
      </c>
      <c r="AA265" s="2">
        <f>AI_TRANSLATE(O265,"zh")</f>
      </c>
      <c r="AB265" s="2">
        <f>AI_TRANSLATE(A265,"zh")</f>
      </c>
      <c r="AC265" s="2">
        <f>AI_TRANSLATE(B265,"zh")</f>
      </c>
      <c r="AD265" s="2">
        <f>AI_TRANSLATE(C265,"zh")</f>
      </c>
      <c r="AE265" s="2">
        <f>AI_TRANSLATE(D265,"zh")</f>
      </c>
      <c r="AF265" s="2">
        <f>AI_TRANSLATE(E265,"zh")</f>
      </c>
      <c r="AG265" s="2">
        <f>AI_TRANSLATE(F265,"zh")</f>
      </c>
      <c r="AH265" s="2">
        <f>AI_TRANSLATE(G265,"zh")</f>
      </c>
      <c r="AI265" s="2">
        <f>AI_TRANSLATE(H265,"zh")</f>
      </c>
      <c r="AJ265" s="2"/>
      <c r="AK265" s="2"/>
      <c r="AL265" s="2"/>
      <c r="AM265" s="2"/>
      <c r="AN265" s="2"/>
      <c r="AO265" s="2"/>
      <c r="AP265" s="2">
        <f>AI_TRANSLATE(O265,"zh")</f>
      </c>
      <c r="AQ265" s="2">
        <f>AI_TRANSLATE(P265,"zh")</f>
      </c>
      <c r="AR265" s="2">
        <f>AI_TRANSLATE(Q265,"zh")</f>
      </c>
      <c r="AS265" s="2">
        <f>AI_TRANSLATE(R265,"zh")</f>
      </c>
      <c r="AT265" s="2">
        <f>AI_TRANSLATE(S265,"zh")</f>
      </c>
      <c r="AU265" s="2">
        <f>AI_TRANSLATE(T265,"zh")</f>
      </c>
      <c r="AV265" s="2"/>
      <c r="AW265" s="2"/>
      <c r="AX265" s="2"/>
      <c r="AY265" s="2"/>
      <c r="AZ265" s="2" t="str">
        <v>令人惊叹的 picture 质量 for such a small device. 完美的 for movie nights and presentations.</v>
      </c>
      <c r="BA265" s="2" t="str">
        <v>好评</v>
      </c>
      <c r="BB265" s="2">
        <f>AI_TRANSLATE(AA265,"zh")</f>
      </c>
    </row>
    <row r="266">
      <c r="A266" s="4">
        <v>5</v>
      </c>
      <c r="B266" s="4" t="str">
        <v>NL</v>
      </c>
      <c r="C266" s="4" t="str">
        <v>Projector</v>
      </c>
      <c r="D266" s="4" t="str">
        <v>Nebula Capsule 3</v>
      </c>
      <c r="E266" s="4" t="str">
        <v>Amazing picture quality for such a small device. Perfect for movie nights and presentations.</v>
      </c>
      <c r="F266" s="3">
        <f>AI_TRANSLATE(E266,"zh")</f>
      </c>
      <c r="G266" s="1">
        <f>AI_TRANSLATE(D266,"zh")</f>
      </c>
      <c r="H266" s="1">
        <f>AI_TRANSLATE(E266,"zh")</f>
      </c>
      <c r="I266" s="2"/>
      <c r="O266">
        <f>AI_TRANSLATE(E266,"zh")</f>
      </c>
      <c r="P266" s="2">
        <f>AI_TRANSLATE(A266,"zh")</f>
      </c>
      <c r="Q266" s="2">
        <f>AI_TRANSLATE(B266,"zh")</f>
      </c>
      <c r="R266" s="2">
        <f>AI_TRANSLATE(C266,"zh")</f>
      </c>
      <c r="S266" s="2">
        <f>AI_TRANSLATE(D266,"zh")</f>
      </c>
      <c r="T266" s="2">
        <f>AI_TRANSLATE(E266,"zh")</f>
      </c>
      <c r="AA266" s="2">
        <f>AI_TRANSLATE(O266,"zh")</f>
      </c>
      <c r="AB266" s="2">
        <f>AI_TRANSLATE(A266,"zh")</f>
      </c>
      <c r="AC266" s="2">
        <f>AI_TRANSLATE(B266,"zh")</f>
      </c>
      <c r="AD266" s="2">
        <f>AI_TRANSLATE(C266,"zh")</f>
      </c>
      <c r="AE266" s="2">
        <f>AI_TRANSLATE(D266,"zh")</f>
      </c>
      <c r="AF266" s="2">
        <f>AI_TRANSLATE(E266,"zh")</f>
      </c>
      <c r="AG266" s="2">
        <f>AI_TRANSLATE(F266,"zh")</f>
      </c>
      <c r="AH266" s="2">
        <f>AI_TRANSLATE(G266,"zh")</f>
      </c>
      <c r="AI266" s="2">
        <f>AI_TRANSLATE(H266,"zh")</f>
      </c>
      <c r="AJ266" s="2"/>
      <c r="AK266" s="2"/>
      <c r="AL266" s="2"/>
      <c r="AM266" s="2"/>
      <c r="AN266" s="2"/>
      <c r="AO266" s="2"/>
      <c r="AP266" s="2">
        <f>AI_TRANSLATE(O266,"zh")</f>
      </c>
      <c r="AQ266" s="2">
        <f>AI_TRANSLATE(P266,"zh")</f>
      </c>
      <c r="AR266" s="2">
        <f>AI_TRANSLATE(Q266,"zh")</f>
      </c>
      <c r="AS266" s="2">
        <f>AI_TRANSLATE(R266,"zh")</f>
      </c>
      <c r="AT266" s="2">
        <f>AI_TRANSLATE(S266,"zh")</f>
      </c>
      <c r="AU266" s="2">
        <f>AI_TRANSLATE(T266,"zh")</f>
      </c>
      <c r="AV266" s="2"/>
      <c r="AW266" s="2"/>
      <c r="AX266" s="2"/>
      <c r="AY266" s="2"/>
      <c r="AZ266" s="2" t="str">
        <v>A game-changer for 3D printing. The speed and 质量 are unmatched. 强烈推荐!</v>
      </c>
      <c r="BA266" s="2" t="str">
        <v>好评</v>
      </c>
      <c r="BB266" s="2">
        <f>AI_TRANSLATE(AA266,"zh")</f>
      </c>
    </row>
    <row r="267">
      <c r="A267" s="4">
        <v>3</v>
      </c>
      <c r="B267" s="4" t="str">
        <v>IT</v>
      </c>
      <c r="C267" s="4" t="str">
        <v>Charger</v>
      </c>
      <c r="D267" s="4" t="str">
        <v>Anker 313 Charger</v>
      </c>
      <c r="E267" s="4" t="str">
        <v>Stopped working after just a few months. Poor durability and quality control.</v>
      </c>
      <c r="F267" s="3">
        <f>AI_TRANSLATE(E267,"zh")</f>
      </c>
      <c r="G267" s="1">
        <f>AI_TRANSLATE(D267,"zh")</f>
      </c>
      <c r="H267" s="1">
        <f>AI_TRANSLATE(E267,"zh")</f>
      </c>
      <c r="I267" s="2"/>
      <c r="O267">
        <f>AI_TRANSLATE(E267,"zh")</f>
      </c>
      <c r="P267" s="2">
        <f>AI_TRANSLATE(A267,"zh")</f>
      </c>
      <c r="Q267" s="2">
        <f>AI_TRANSLATE(B267,"zh")</f>
      </c>
      <c r="R267" s="2">
        <f>AI_TRANSLATE(C267,"zh")</f>
      </c>
      <c r="S267" s="2">
        <f>AI_TRANSLATE(D267,"zh")</f>
      </c>
      <c r="T267" s="2">
        <f>AI_TRANSLATE(E267,"zh")</f>
      </c>
      <c r="AA267" s="2">
        <f>AI_TRANSLATE(O267,"zh")</f>
      </c>
      <c r="AB267" s="2">
        <f>AI_TRANSLATE(A267,"zh")</f>
      </c>
      <c r="AC267" s="2">
        <f>AI_TRANSLATE(B267,"zh")</f>
      </c>
      <c r="AD267" s="2">
        <f>AI_TRANSLATE(C267,"zh")</f>
      </c>
      <c r="AE267" s="2">
        <f>AI_TRANSLATE(D267,"zh")</f>
      </c>
      <c r="AF267" s="2">
        <f>AI_TRANSLATE(E267,"zh")</f>
      </c>
      <c r="AG267" s="2">
        <f>AI_TRANSLATE(F267,"zh")</f>
      </c>
      <c r="AH267" s="2">
        <f>AI_TRANSLATE(G267,"zh")</f>
      </c>
      <c r="AI267" s="2">
        <f>AI_TRANSLATE(H267,"zh")</f>
      </c>
      <c r="AJ267" s="2"/>
      <c r="AK267" s="2"/>
      <c r="AL267" s="2"/>
      <c r="AM267" s="2"/>
      <c r="AN267" s="2"/>
      <c r="AO267" s="2"/>
      <c r="AP267" s="2">
        <f>AI_TRANSLATE(O267,"zh")</f>
      </c>
      <c r="AQ267" s="2">
        <f>AI_TRANSLATE(P267,"zh")</f>
      </c>
      <c r="AR267" s="2">
        <f>AI_TRANSLATE(Q267,"zh")</f>
      </c>
      <c r="AS267" s="2">
        <f>AI_TRANSLATE(R267,"zh")</f>
      </c>
      <c r="AT267" s="2">
        <f>AI_TRANSLATE(S267,"zh")</f>
      </c>
      <c r="AU267" s="2">
        <f>AI_TRANSLATE(T267,"zh")</f>
      </c>
      <c r="AV267" s="2"/>
      <c r="AW267" s="2"/>
      <c r="AX267" s="2"/>
      <c r="AY267" s="2"/>
      <c r="AZ267" s="2" t="str">
        <v>令人惊叹的 picture 质量 for such a small device. 完美的 for movie nights and presentations.</v>
      </c>
      <c r="BA267" s="2" t="str">
        <v>好评</v>
      </c>
      <c r="BB267" s="2">
        <f>AI_TRANSLATE(AA267,"zh")</f>
      </c>
    </row>
    <row r="268">
      <c r="A268" s="4">
        <v>5</v>
      </c>
      <c r="B268" s="4" t="str">
        <v>NO</v>
      </c>
      <c r="C268" s="4" t="str">
        <v>Projector</v>
      </c>
      <c r="D268" s="4" t="str">
        <v>Nebula Capsule 3</v>
      </c>
      <c r="E268" s="4" t="str">
        <v>Love the compact design. Picture quality is excellent and the battery life is impressive.</v>
      </c>
      <c r="F268" s="3">
        <f>AI_TRANSLATE(E268,"zh")</f>
      </c>
      <c r="G268" s="1">
        <f>AI_TRANSLATE(D268,"zh")</f>
      </c>
      <c r="H268" s="1">
        <f>AI_TRANSLATE(E268,"zh")</f>
      </c>
      <c r="I268" s="2"/>
      <c r="O268">
        <f>AI_TRANSLATE(E268,"zh")</f>
      </c>
      <c r="P268" s="2">
        <f>AI_TRANSLATE(A268,"zh")</f>
      </c>
      <c r="Q268" s="2">
        <f>AI_TRANSLATE(B268,"zh")</f>
      </c>
      <c r="R268" s="2">
        <f>AI_TRANSLATE(C268,"zh")</f>
      </c>
      <c r="S268" s="2">
        <f>AI_TRANSLATE(D268,"zh")</f>
      </c>
      <c r="T268" s="2">
        <f>AI_TRANSLATE(E268,"zh")</f>
      </c>
      <c r="AA268" s="2">
        <f>AI_TRANSLATE(O268,"zh")</f>
      </c>
      <c r="AB268" s="2">
        <f>AI_TRANSLATE(A268,"zh")</f>
      </c>
      <c r="AC268" s="2">
        <f>AI_TRANSLATE(B268,"zh")</f>
      </c>
      <c r="AD268" s="2">
        <f>AI_TRANSLATE(C268,"zh")</f>
      </c>
      <c r="AE268" s="2">
        <f>AI_TRANSLATE(D268,"zh")</f>
      </c>
      <c r="AF268" s="2">
        <f>AI_TRANSLATE(E268,"zh")</f>
      </c>
      <c r="AG268" s="2">
        <f>AI_TRANSLATE(F268,"zh")</f>
      </c>
      <c r="AH268" s="2">
        <f>AI_TRANSLATE(G268,"zh")</f>
      </c>
      <c r="AI268" s="2">
        <f>AI_TRANSLATE(H268,"zh")</f>
      </c>
      <c r="AJ268" s="2"/>
      <c r="AK268" s="2"/>
      <c r="AL268" s="2"/>
      <c r="AM268" s="2"/>
      <c r="AN268" s="2"/>
      <c r="AO268" s="2"/>
      <c r="AP268" s="2">
        <f>AI_TRANSLATE(O268,"zh")</f>
      </c>
      <c r="AQ268" s="2">
        <f>AI_TRANSLATE(P268,"zh")</f>
      </c>
      <c r="AR268" s="2">
        <f>AI_TRANSLATE(Q268,"zh")</f>
      </c>
      <c r="AS268" s="2">
        <f>AI_TRANSLATE(R268,"zh")</f>
      </c>
      <c r="AT268" s="2">
        <f>AI_TRANSLATE(S268,"zh")</f>
      </c>
      <c r="AU268" s="2">
        <f>AI_TRANSLATE(T268,"zh")</f>
      </c>
      <c r="AV268" s="2"/>
      <c r="AW268" s="2"/>
      <c r="AX268" s="2"/>
      <c r="AY268" s="2"/>
      <c r="AZ268" s="2" t="str">
        <v>停止工作 after just a few months. 较差的 durability and 质量 control.</v>
      </c>
      <c r="BA268" s="2" t="str">
        <v>中评</v>
      </c>
      <c r="BB268" s="2">
        <f>AI_TRANSLATE(AA268,"zh")</f>
      </c>
    </row>
    <row r="269">
      <c r="A269" s="4">
        <v>4</v>
      </c>
      <c r="B269" s="4" t="str">
        <v>FI</v>
      </c>
      <c r="C269" s="4" t="str">
        <v>Cable</v>
      </c>
      <c r="D269" s="4" t="str">
        <v>Anker 555 USB-C Cable</v>
      </c>
      <c r="E269" s="4" t="str">
        <v>Worth the investment. This cable is built to last and charges at full speed.</v>
      </c>
      <c r="F269" s="3">
        <f>AI_TRANSLATE(E269,"zh")</f>
      </c>
      <c r="G269" s="1">
        <f>AI_TRANSLATE(D269,"zh")</f>
      </c>
      <c r="H269" s="1">
        <f>AI_TRANSLATE(E269,"zh")</f>
      </c>
      <c r="I269" s="2"/>
      <c r="O269">
        <f>AI_TRANSLATE(E269,"zh")</f>
      </c>
      <c r="P269" s="2">
        <f>AI_TRANSLATE(A269,"zh")</f>
      </c>
      <c r="Q269" s="2">
        <f>AI_TRANSLATE(B269,"zh")</f>
      </c>
      <c r="R269" s="2">
        <f>AI_TRANSLATE(C269,"zh")</f>
      </c>
      <c r="S269" s="2">
        <f>AI_TRANSLATE(D269,"zh")</f>
      </c>
      <c r="T269" s="2">
        <f>AI_TRANSLATE(E269,"zh")</f>
      </c>
      <c r="AA269" s="2">
        <f>AI_TRANSLATE(O269,"zh")</f>
      </c>
      <c r="AB269" s="2">
        <f>AI_TRANSLATE(A269,"zh")</f>
      </c>
      <c r="AC269" s="2">
        <f>AI_TRANSLATE(B269,"zh")</f>
      </c>
      <c r="AD269" s="2">
        <f>AI_TRANSLATE(C269,"zh")</f>
      </c>
      <c r="AE269" s="2">
        <f>AI_TRANSLATE(D269,"zh")</f>
      </c>
      <c r="AF269" s="2">
        <f>AI_TRANSLATE(E269,"zh")</f>
      </c>
      <c r="AG269" s="2">
        <f>AI_TRANSLATE(F269,"zh")</f>
      </c>
      <c r="AH269" s="2">
        <f>AI_TRANSLATE(G269,"zh")</f>
      </c>
      <c r="AI269" s="2">
        <f>AI_TRANSLATE(H269,"zh")</f>
      </c>
      <c r="AJ269" s="2"/>
      <c r="AK269" s="2"/>
      <c r="AL269" s="2"/>
      <c r="AM269" s="2"/>
      <c r="AN269" s="2"/>
      <c r="AO269" s="2"/>
      <c r="AP269" s="2">
        <f>AI_TRANSLATE(O269,"zh")</f>
      </c>
      <c r="AQ269" s="2">
        <f>AI_TRANSLATE(P269,"zh")</f>
      </c>
      <c r="AR269" s="2">
        <f>AI_TRANSLATE(Q269,"zh")</f>
      </c>
      <c r="AS269" s="2">
        <f>AI_TRANSLATE(R269,"zh")</f>
      </c>
      <c r="AT269" s="2">
        <f>AI_TRANSLATE(S269,"zh")</f>
      </c>
      <c r="AU269" s="2">
        <f>AI_TRANSLATE(T269,"zh")</f>
      </c>
      <c r="AV269" s="2"/>
      <c r="AW269" s="2"/>
      <c r="AX269" s="2"/>
      <c r="AY269" s="2"/>
      <c r="AZ269" s="2" t="str">
        <v>喜欢 the 小巧 设计. Picture 质量 is 优秀的 and the 电池 life is impressive.</v>
      </c>
      <c r="BA269" s="2" t="str">
        <v>好评</v>
      </c>
      <c r="BB269" s="2">
        <f>AI_TRANSLATE(AA269,"zh")</f>
      </c>
    </row>
    <row r="270">
      <c r="A270" s="4">
        <v>4</v>
      </c>
      <c r="B270" s="4" t="str">
        <v>DK</v>
      </c>
      <c r="C270" s="4" t="str">
        <v>Smart Home</v>
      </c>
      <c r="D270" s="4" t="str">
        <v>Eufy Clean L50</v>
      </c>
      <c r="E270" s="4" t="str">
        <v>A fantastic addition to my home security. Clear video, reliable connection, and great battery life.</v>
      </c>
      <c r="F270" s="3">
        <f>AI_TRANSLATE(E270,"zh")</f>
      </c>
      <c r="G270" s="1">
        <f>AI_TRANSLATE(D270,"zh")</f>
      </c>
      <c r="H270" s="1">
        <f>AI_TRANSLATE(E270,"zh")</f>
      </c>
      <c r="I270" s="2"/>
      <c r="O270">
        <f>AI_TRANSLATE(E270,"zh")</f>
      </c>
      <c r="P270" s="2">
        <f>AI_TRANSLATE(A270,"zh")</f>
      </c>
      <c r="Q270" s="2">
        <f>AI_TRANSLATE(B270,"zh")</f>
      </c>
      <c r="R270" s="2">
        <f>AI_TRANSLATE(C270,"zh")</f>
      </c>
      <c r="S270" s="2">
        <f>AI_TRANSLATE(D270,"zh")</f>
      </c>
      <c r="T270" s="2">
        <f>AI_TRANSLATE(E270,"zh")</f>
      </c>
      <c r="AA270" s="2">
        <f>AI_TRANSLATE(O270,"zh")</f>
      </c>
      <c r="AB270" s="2">
        <f>AI_TRANSLATE(A270,"zh")</f>
      </c>
      <c r="AC270" s="2">
        <f>AI_TRANSLATE(B270,"zh")</f>
      </c>
      <c r="AD270" s="2">
        <f>AI_TRANSLATE(C270,"zh")</f>
      </c>
      <c r="AE270" s="2">
        <f>AI_TRANSLATE(D270,"zh")</f>
      </c>
      <c r="AF270" s="2">
        <f>AI_TRANSLATE(E270,"zh")</f>
      </c>
      <c r="AG270" s="2">
        <f>AI_TRANSLATE(F270,"zh")</f>
      </c>
      <c r="AH270" s="2">
        <f>AI_TRANSLATE(G270,"zh")</f>
      </c>
      <c r="AI270" s="2">
        <f>AI_TRANSLATE(H270,"zh")</f>
      </c>
      <c r="AJ270" s="2"/>
      <c r="AK270" s="2"/>
      <c r="AL270" s="2"/>
      <c r="AM270" s="2"/>
      <c r="AN270" s="2"/>
      <c r="AO270" s="2"/>
      <c r="AP270" s="2">
        <f>AI_TRANSLATE(O270,"zh")</f>
      </c>
      <c r="AQ270" s="2">
        <f>AI_TRANSLATE(P270,"zh")</f>
      </c>
      <c r="AR270" s="2">
        <f>AI_TRANSLATE(Q270,"zh")</f>
      </c>
      <c r="AS270" s="2">
        <f>AI_TRANSLATE(R270,"zh")</f>
      </c>
      <c r="AT270" s="2">
        <f>AI_TRANSLATE(S270,"zh")</f>
      </c>
      <c r="AU270" s="2">
        <f>AI_TRANSLATE(T270,"zh")</f>
      </c>
      <c r="AV270" s="2"/>
      <c r="AW270" s="2"/>
      <c r="AX270" s="2"/>
      <c r="AY270" s="2"/>
      <c r="AZ270" s="2" t="str">
        <v>值得 the investment. This 电缆 is built to last and 充电s at full speed.</v>
      </c>
      <c r="BA270" s="2" t="str">
        <v>好评</v>
      </c>
      <c r="BB270" s="2">
        <f>AI_TRANSLATE(AA270,"zh")</f>
      </c>
    </row>
    <row r="271">
      <c r="A271" s="4">
        <v>4.5</v>
      </c>
      <c r="B271" s="4" t="str">
        <v>DK</v>
      </c>
      <c r="C271" s="4" t="str">
        <v>3D Printer</v>
      </c>
      <c r="D271" s="4" t="str">
        <v>AnkerMake M5 Plus</v>
      </c>
      <c r="E271" s="4" t="str">
        <v>The AI camera detection is brilliant. Has saved me from failed prints multiple times.</v>
      </c>
      <c r="F271" s="3">
        <f>AI_TRANSLATE(E271,"zh")</f>
      </c>
      <c r="G271" s="1">
        <f>AI_TRANSLATE(D271,"zh")</f>
      </c>
      <c r="H271" s="1">
        <f>AI_TRANSLATE(E271,"zh")</f>
      </c>
      <c r="I271" s="2"/>
      <c r="O271">
        <f>AI_TRANSLATE(E271,"zh")</f>
      </c>
      <c r="P271" s="2">
        <f>AI_TRANSLATE(A271,"zh")</f>
      </c>
      <c r="Q271" s="2">
        <f>AI_TRANSLATE(B271,"zh")</f>
      </c>
      <c r="R271" s="2">
        <f>AI_TRANSLATE(C271,"zh")</f>
      </c>
      <c r="S271" s="2">
        <f>AI_TRANSLATE(D271,"zh")</f>
      </c>
      <c r="T271" s="2">
        <f>AI_TRANSLATE(E271,"zh")</f>
      </c>
      <c r="AA271" s="2">
        <f>AI_TRANSLATE(O271,"zh")</f>
      </c>
      <c r="AB271" s="2">
        <f>AI_TRANSLATE(A271,"zh")</f>
      </c>
      <c r="AC271" s="2">
        <f>AI_TRANSLATE(B271,"zh")</f>
      </c>
      <c r="AD271" s="2">
        <f>AI_TRANSLATE(C271,"zh")</f>
      </c>
      <c r="AE271" s="2">
        <f>AI_TRANSLATE(D271,"zh")</f>
      </c>
      <c r="AF271" s="2">
        <f>AI_TRANSLATE(E271,"zh")</f>
      </c>
      <c r="AG271" s="2">
        <f>AI_TRANSLATE(F271,"zh")</f>
      </c>
      <c r="AH271" s="2">
        <f>AI_TRANSLATE(G271,"zh")</f>
      </c>
      <c r="AI271" s="2">
        <f>AI_TRANSLATE(H271,"zh")</f>
      </c>
      <c r="AJ271" s="2"/>
      <c r="AK271" s="2"/>
      <c r="AL271" s="2"/>
      <c r="AM271" s="2"/>
      <c r="AN271" s="2"/>
      <c r="AO271" s="2"/>
      <c r="AP271" s="2">
        <f>AI_TRANSLATE(O271,"zh")</f>
      </c>
      <c r="AQ271" s="2">
        <f>AI_TRANSLATE(P271,"zh")</f>
      </c>
      <c r="AR271" s="2">
        <f>AI_TRANSLATE(Q271,"zh")</f>
      </c>
      <c r="AS271" s="2">
        <f>AI_TRANSLATE(R271,"zh")</f>
      </c>
      <c r="AT271" s="2">
        <f>AI_TRANSLATE(S271,"zh")</f>
      </c>
      <c r="AU271" s="2">
        <f>AI_TRANSLATE(T271,"zh")</f>
      </c>
      <c r="AV271" s="2"/>
      <c r="AW271" s="2"/>
      <c r="AX271" s="2"/>
      <c r="AY271" s="2"/>
      <c r="AZ271" s="2" t="str">
        <v>A 太棒了 addition to my home security. Clear video, reliable connection, and 很好 电池 life.</v>
      </c>
      <c r="BA271" s="2" t="str">
        <v>好评</v>
      </c>
      <c r="BB271" s="2">
        <f>AI_TRANSLATE(AA271,"zh")</f>
      </c>
    </row>
    <row r="272">
      <c r="A272" s="4">
        <v>3</v>
      </c>
      <c r="B272" s="4" t="str">
        <v>US</v>
      </c>
      <c r="C272" s="4" t="str">
        <v>Charger</v>
      </c>
      <c r="D272" s="4" t="str">
        <v>Anker 715 Charger</v>
      </c>
      <c r="E272" s="4" t="str">
        <v>Charging speed is slower than advertised. Not worth the premium price.</v>
      </c>
      <c r="F272" s="3">
        <f>AI_TRANSLATE(E272,"zh")</f>
      </c>
      <c r="G272" s="1">
        <f>AI_TRANSLATE(D272,"zh")</f>
      </c>
      <c r="H272" s="1">
        <f>AI_TRANSLATE(E272,"zh")</f>
      </c>
      <c r="I272" s="2"/>
      <c r="O272">
        <f>AI_TRANSLATE(E272,"zh")</f>
      </c>
      <c r="P272" s="2">
        <f>AI_TRANSLATE(A272,"zh")</f>
      </c>
      <c r="Q272" s="2">
        <f>AI_TRANSLATE(B272,"zh")</f>
      </c>
      <c r="R272" s="2">
        <f>AI_TRANSLATE(C272,"zh")</f>
      </c>
      <c r="S272" s="2">
        <f>AI_TRANSLATE(D272,"zh")</f>
      </c>
      <c r="T272" s="2">
        <f>AI_TRANSLATE(E272,"zh")</f>
      </c>
      <c r="AA272" s="2">
        <f>AI_TRANSLATE(O272,"zh")</f>
      </c>
      <c r="AB272" s="2">
        <f>AI_TRANSLATE(A272,"zh")</f>
      </c>
      <c r="AC272" s="2">
        <f>AI_TRANSLATE(B272,"zh")</f>
      </c>
      <c r="AD272" s="2">
        <f>AI_TRANSLATE(C272,"zh")</f>
      </c>
      <c r="AE272" s="2">
        <f>AI_TRANSLATE(D272,"zh")</f>
      </c>
      <c r="AF272" s="2">
        <f>AI_TRANSLATE(E272,"zh")</f>
      </c>
      <c r="AG272" s="2">
        <f>AI_TRANSLATE(F272,"zh")</f>
      </c>
      <c r="AH272" s="2">
        <f>AI_TRANSLATE(G272,"zh")</f>
      </c>
      <c r="AI272" s="2">
        <f>AI_TRANSLATE(H272,"zh")</f>
      </c>
      <c r="AJ272" s="2"/>
      <c r="AK272" s="2"/>
      <c r="AL272" s="2"/>
      <c r="AM272" s="2"/>
      <c r="AN272" s="2"/>
      <c r="AO272" s="2"/>
      <c r="AP272" s="2">
        <f>AI_TRANSLATE(O272,"zh")</f>
      </c>
      <c r="AQ272" s="2">
        <f>AI_TRANSLATE(P272,"zh")</f>
      </c>
      <c r="AR272" s="2">
        <f>AI_TRANSLATE(Q272,"zh")</f>
      </c>
      <c r="AS272" s="2">
        <f>AI_TRANSLATE(R272,"zh")</f>
      </c>
      <c r="AT272" s="2">
        <f>AI_TRANSLATE(S272,"zh")</f>
      </c>
      <c r="AU272" s="2">
        <f>AI_TRANSLATE(T272,"zh")</f>
      </c>
      <c r="AV272" s="2"/>
      <c r="AW272" s="2"/>
      <c r="AX272" s="2"/>
      <c r="AY272" s="2"/>
      <c r="AZ272" s="2" t="str">
        <v>The AI 摄像头 detection is brilliant. Has saved me from failed prints multiple times.</v>
      </c>
      <c r="BA272" s="2" t="str">
        <v>好评</v>
      </c>
      <c r="BB272" s="2">
        <f>AI_TRANSLATE(AA272,"zh")</f>
      </c>
    </row>
    <row r="273">
      <c r="A273" s="4">
        <v>5</v>
      </c>
      <c r="B273" s="4" t="str">
        <v>US</v>
      </c>
      <c r="C273" s="4" t="str">
        <v>Projector</v>
      </c>
      <c r="D273" s="4" t="str">
        <v>Nebula Anker</v>
      </c>
      <c r="E273" s="4" t="str">
        <v>Love the compact design. Picture quality is excellent and the battery life is impressive.</v>
      </c>
      <c r="F273" s="3">
        <f>AI_TRANSLATE(E273,"zh")</f>
      </c>
      <c r="G273" s="1">
        <f>AI_TRANSLATE(D273,"zh")</f>
      </c>
      <c r="H273" s="1">
        <f>AI_TRANSLATE(E273,"zh")</f>
      </c>
      <c r="I273" s="2"/>
      <c r="O273">
        <f>AI_TRANSLATE(E273,"zh")</f>
      </c>
      <c r="P273" s="2">
        <f>AI_TRANSLATE(A273,"zh")</f>
      </c>
      <c r="Q273" s="2">
        <f>AI_TRANSLATE(B273,"zh")</f>
      </c>
      <c r="R273" s="2">
        <f>AI_TRANSLATE(C273,"zh")</f>
      </c>
      <c r="S273" s="2">
        <f>AI_TRANSLATE(D273,"zh")</f>
      </c>
      <c r="T273" s="2">
        <f>AI_TRANSLATE(E273,"zh")</f>
      </c>
      <c r="AA273" s="2">
        <f>AI_TRANSLATE(O273,"zh")</f>
      </c>
      <c r="AB273" s="2">
        <f>AI_TRANSLATE(A273,"zh")</f>
      </c>
      <c r="AC273" s="2">
        <f>AI_TRANSLATE(B273,"zh")</f>
      </c>
      <c r="AD273" s="2">
        <f>AI_TRANSLATE(C273,"zh")</f>
      </c>
      <c r="AE273" s="2">
        <f>AI_TRANSLATE(D273,"zh")</f>
      </c>
      <c r="AF273" s="2">
        <f>AI_TRANSLATE(E273,"zh")</f>
      </c>
      <c r="AG273" s="2">
        <f>AI_TRANSLATE(F273,"zh")</f>
      </c>
      <c r="AH273" s="2">
        <f>AI_TRANSLATE(G273,"zh")</f>
      </c>
      <c r="AI273" s="2">
        <f>AI_TRANSLATE(H273,"zh")</f>
      </c>
      <c r="AJ273" s="2"/>
      <c r="AK273" s="2"/>
      <c r="AL273" s="2"/>
      <c r="AM273" s="2"/>
      <c r="AN273" s="2"/>
      <c r="AO273" s="2"/>
      <c r="AP273" s="2">
        <f>AI_TRANSLATE(O273,"zh")</f>
      </c>
      <c r="AQ273" s="2">
        <f>AI_TRANSLATE(P273,"zh")</f>
      </c>
      <c r="AR273" s="2">
        <f>AI_TRANSLATE(Q273,"zh")</f>
      </c>
      <c r="AS273" s="2">
        <f>AI_TRANSLATE(R273,"zh")</f>
      </c>
      <c r="AT273" s="2">
        <f>AI_TRANSLATE(S273,"zh")</f>
      </c>
      <c r="AU273" s="2">
        <f>AI_TRANSLATE(T273,"zh")</f>
      </c>
      <c r="AV273" s="2"/>
      <c r="AW273" s="2"/>
      <c r="AX273" s="2"/>
      <c r="AY273" s="2"/>
      <c r="AZ273" s="2" t="str">
        <v>Charging speed is 缓慢er than advertised. Not 值得 the premium 价格.</v>
      </c>
      <c r="BA273" s="2" t="str">
        <v>中评</v>
      </c>
      <c r="BB273" s="2">
        <f>AI_TRANSLATE(AA273,"zh")</f>
      </c>
    </row>
    <row r="274">
      <c r="A274" s="4">
        <v>4</v>
      </c>
      <c r="B274" s="4" t="str">
        <v>ES</v>
      </c>
      <c r="C274" s="4" t="str">
        <v>Charger</v>
      </c>
      <c r="D274" s="4" t="str">
        <v>Anker Prime 200W</v>
      </c>
      <c r="E274" s="4" t="str">
        <v>Compact and powerful! Charges multiple devices quickly. Perfect for travel and daily use.</v>
      </c>
      <c r="F274" s="3">
        <f>AI_TRANSLATE(E274,"zh")</f>
      </c>
      <c r="G274" s="1">
        <f>AI_TRANSLATE(D274,"zh")</f>
      </c>
      <c r="H274" s="1">
        <f>AI_TRANSLATE(E274,"zh")</f>
      </c>
      <c r="I274" s="2"/>
      <c r="O274">
        <f>AI_TRANSLATE(E274,"zh")</f>
      </c>
      <c r="P274" s="2">
        <f>AI_TRANSLATE(A274,"zh")</f>
      </c>
      <c r="Q274" s="2">
        <f>AI_TRANSLATE(B274,"zh")</f>
      </c>
      <c r="R274" s="2">
        <f>AI_TRANSLATE(C274,"zh")</f>
      </c>
      <c r="S274" s="2">
        <f>AI_TRANSLATE(D274,"zh")</f>
      </c>
      <c r="T274" s="2">
        <f>AI_TRANSLATE(E274,"zh")</f>
      </c>
      <c r="AA274" s="2">
        <f>AI_TRANSLATE(O274,"zh")</f>
      </c>
      <c r="AB274" s="2">
        <f>AI_TRANSLATE(A274,"zh")</f>
      </c>
      <c r="AC274" s="2">
        <f>AI_TRANSLATE(B274,"zh")</f>
      </c>
      <c r="AD274" s="2">
        <f>AI_TRANSLATE(C274,"zh")</f>
      </c>
      <c r="AE274" s="2">
        <f>AI_TRANSLATE(D274,"zh")</f>
      </c>
      <c r="AF274" s="2">
        <f>AI_TRANSLATE(E274,"zh")</f>
      </c>
      <c r="AG274" s="2">
        <f>AI_TRANSLATE(F274,"zh")</f>
      </c>
      <c r="AH274" s="2">
        <f>AI_TRANSLATE(G274,"zh")</f>
      </c>
      <c r="AI274" s="2">
        <f>AI_TRANSLATE(H274,"zh")</f>
      </c>
      <c r="AJ274" s="2"/>
      <c r="AK274" s="2"/>
      <c r="AL274" s="2"/>
      <c r="AM274" s="2"/>
      <c r="AN274" s="2"/>
      <c r="AO274" s="2"/>
      <c r="AP274" s="2">
        <f>AI_TRANSLATE(O274,"zh")</f>
      </c>
      <c r="AQ274" s="2">
        <f>AI_TRANSLATE(P274,"zh")</f>
      </c>
      <c r="AR274" s="2">
        <f>AI_TRANSLATE(Q274,"zh")</f>
      </c>
      <c r="AS274" s="2">
        <f>AI_TRANSLATE(R274,"zh")</f>
      </c>
      <c r="AT274" s="2">
        <f>AI_TRANSLATE(S274,"zh")</f>
      </c>
      <c r="AU274" s="2">
        <f>AI_TRANSLATE(T274,"zh")</f>
      </c>
      <c r="AV274" s="2"/>
      <c r="AW274" s="2"/>
      <c r="AX274" s="2"/>
      <c r="AY274" s="2"/>
      <c r="AZ274" s="2" t="str">
        <v>喜欢 the 小巧 设计. Picture 质量 is 优秀的 and the 电池 life is impressive.</v>
      </c>
      <c r="BA274" s="2" t="str">
        <v>好评</v>
      </c>
      <c r="BB274" s="2">
        <f>AI_TRANSLATE(AA274,"zh")</f>
      </c>
    </row>
    <row r="275">
      <c r="A275" s="4">
        <v>5</v>
      </c>
      <c r="B275" s="4" t="str">
        <v>DK</v>
      </c>
      <c r="C275" s="4" t="str">
        <v>3D Printer</v>
      </c>
      <c r="D275" s="4" t="str">
        <v>AnkerMake V6 Color Engine</v>
      </c>
      <c r="E275" s="4" t="str">
        <v>Outstanding printer with incredible speed. The print quality is consistently excellent.</v>
      </c>
      <c r="F275" s="3">
        <f>AI_TRANSLATE(E275,"zh")</f>
      </c>
      <c r="G275" s="1">
        <f>AI_TRANSLATE(D275,"zh")</f>
      </c>
      <c r="H275" s="1">
        <f>AI_TRANSLATE(E275,"zh")</f>
      </c>
      <c r="I275" s="2"/>
      <c r="O275">
        <f>AI_TRANSLATE(E275,"zh")</f>
      </c>
      <c r="P275" s="2">
        <f>AI_TRANSLATE(A275,"zh")</f>
      </c>
      <c r="Q275" s="2">
        <f>AI_TRANSLATE(B275,"zh")</f>
      </c>
      <c r="R275" s="2">
        <f>AI_TRANSLATE(C275,"zh")</f>
      </c>
      <c r="S275" s="2">
        <f>AI_TRANSLATE(D275,"zh")</f>
      </c>
      <c r="T275" s="2">
        <f>AI_TRANSLATE(E275,"zh")</f>
      </c>
      <c r="AA275" s="2">
        <f>AI_TRANSLATE(O275,"zh")</f>
      </c>
      <c r="AB275" s="2">
        <f>AI_TRANSLATE(A275,"zh")</f>
      </c>
      <c r="AC275" s="2">
        <f>AI_TRANSLATE(B275,"zh")</f>
      </c>
      <c r="AD275" s="2">
        <f>AI_TRANSLATE(C275,"zh")</f>
      </c>
      <c r="AE275" s="2">
        <f>AI_TRANSLATE(D275,"zh")</f>
      </c>
      <c r="AF275" s="2">
        <f>AI_TRANSLATE(E275,"zh")</f>
      </c>
      <c r="AG275" s="2">
        <f>AI_TRANSLATE(F275,"zh")</f>
      </c>
      <c r="AH275" s="2">
        <f>AI_TRANSLATE(G275,"zh")</f>
      </c>
      <c r="AI275" s="2">
        <f>AI_TRANSLATE(H275,"zh")</f>
      </c>
      <c r="AJ275" s="2"/>
      <c r="AK275" s="2"/>
      <c r="AL275" s="2"/>
      <c r="AM275" s="2"/>
      <c r="AN275" s="2"/>
      <c r="AO275" s="2"/>
      <c r="AP275" s="2">
        <f>AI_TRANSLATE(O275,"zh")</f>
      </c>
      <c r="AQ275" s="2">
        <f>AI_TRANSLATE(P275,"zh")</f>
      </c>
      <c r="AR275" s="2">
        <f>AI_TRANSLATE(Q275,"zh")</f>
      </c>
      <c r="AS275" s="2">
        <f>AI_TRANSLATE(R275,"zh")</f>
      </c>
      <c r="AT275" s="2">
        <f>AI_TRANSLATE(S275,"zh")</f>
      </c>
      <c r="AU275" s="2">
        <f>AI_TRANSLATE(T275,"zh")</f>
      </c>
      <c r="AV275" s="2"/>
      <c r="AW275" s="2"/>
      <c r="AX275" s="2"/>
      <c r="AY275" s="2"/>
      <c r="AZ275" s="2" t="str">
        <v>小巧 and 强大! 充电s multiple devices quickly. 完美的 for travel and daily use.</v>
      </c>
      <c r="BA275" s="2" t="str">
        <v>好评</v>
      </c>
      <c r="BB275" s="2">
        <f>AI_TRANSLATE(AA275,"zh")</f>
      </c>
    </row>
    <row r="276">
      <c r="A276" s="4">
        <v>5</v>
      </c>
      <c r="B276" s="4" t="str">
        <v>IE</v>
      </c>
      <c r="C276" s="4" t="str">
        <v>3D Printer</v>
      </c>
      <c r="D276" s="4" t="str">
        <v>AnkerMake M5 Plus</v>
      </c>
      <c r="E276" s="4" t="str">
        <v>Perfect for beginners and experts alike. Fast, reliable, and produces excellent prints.</v>
      </c>
      <c r="F276" s="3">
        <f>AI_TRANSLATE(E276,"zh")</f>
      </c>
      <c r="G276" s="1">
        <f>AI_TRANSLATE(D276,"zh")</f>
      </c>
      <c r="H276" s="1">
        <f>AI_TRANSLATE(E276,"zh")</f>
      </c>
      <c r="I276" s="2"/>
      <c r="O276">
        <f>AI_TRANSLATE(E276,"zh")</f>
      </c>
      <c r="P276" s="2">
        <f>AI_TRANSLATE(A276,"zh")</f>
      </c>
      <c r="Q276" s="2">
        <f>AI_TRANSLATE(B276,"zh")</f>
      </c>
      <c r="R276" s="2">
        <f>AI_TRANSLATE(C276,"zh")</f>
      </c>
      <c r="S276" s="2">
        <f>AI_TRANSLATE(D276,"zh")</f>
      </c>
      <c r="T276" s="2">
        <f>AI_TRANSLATE(E276,"zh")</f>
      </c>
      <c r="AA276" s="2">
        <f>AI_TRANSLATE(O276,"zh")</f>
      </c>
      <c r="AB276" s="2">
        <f>AI_TRANSLATE(A276,"zh")</f>
      </c>
      <c r="AC276" s="2">
        <f>AI_TRANSLATE(B276,"zh")</f>
      </c>
      <c r="AD276" s="2">
        <f>AI_TRANSLATE(C276,"zh")</f>
      </c>
      <c r="AE276" s="2">
        <f>AI_TRANSLATE(D276,"zh")</f>
      </c>
      <c r="AF276" s="2">
        <f>AI_TRANSLATE(E276,"zh")</f>
      </c>
      <c r="AG276" s="2">
        <f>AI_TRANSLATE(F276,"zh")</f>
      </c>
      <c r="AH276" s="2">
        <f>AI_TRANSLATE(G276,"zh")</f>
      </c>
      <c r="AI276" s="2">
        <f>AI_TRANSLATE(H276,"zh")</f>
      </c>
      <c r="AJ276" s="2"/>
      <c r="AK276" s="2"/>
      <c r="AL276" s="2"/>
      <c r="AM276" s="2"/>
      <c r="AN276" s="2"/>
      <c r="AO276" s="2"/>
      <c r="AP276" s="2">
        <f>AI_TRANSLATE(O276,"zh")</f>
      </c>
      <c r="AQ276" s="2">
        <f>AI_TRANSLATE(P276,"zh")</f>
      </c>
      <c r="AR276" s="2">
        <f>AI_TRANSLATE(Q276,"zh")</f>
      </c>
      <c r="AS276" s="2">
        <f>AI_TRANSLATE(R276,"zh")</f>
      </c>
      <c r="AT276" s="2">
        <f>AI_TRANSLATE(S276,"zh")</f>
      </c>
      <c r="AU276" s="2">
        <f>AI_TRANSLATE(T276,"zh")</f>
      </c>
      <c r="AV276" s="2"/>
      <c r="AW276" s="2"/>
      <c r="AX276" s="2"/>
      <c r="AY276" s="2"/>
      <c r="AZ276" s="2" t="str">
        <v>出色的 printer with 难以置信的 speed. The print 质量 is consistently 优秀的.</v>
      </c>
      <c r="BA276" s="2" t="str">
        <v>好评</v>
      </c>
      <c r="BB276" s="2">
        <f>AI_TRANSLATE(AA276,"zh")</f>
      </c>
    </row>
    <row r="277">
      <c r="A277" s="4">
        <v>5</v>
      </c>
      <c r="B277" s="4" t="str">
        <v>UK</v>
      </c>
      <c r="C277" s="4" t="str">
        <v>Audio</v>
      </c>
      <c r="D277" s="4" t="str">
        <v>Soundcore Motion 300</v>
      </c>
      <c r="E277" s="4" t="str">
        <v>The spatial audio feature is mind-blowing. Sound quality is crisp and clear. Build quality feels premium.</v>
      </c>
      <c r="F277" s="3">
        <f>AI_TRANSLATE(E277,"zh")</f>
      </c>
      <c r="G277" s="1">
        <f>AI_TRANSLATE(D277,"zh")</f>
      </c>
      <c r="H277" s="1">
        <f>AI_TRANSLATE(E277,"zh")</f>
      </c>
      <c r="I277" s="2"/>
      <c r="O277">
        <f>AI_TRANSLATE(E277,"zh")</f>
      </c>
      <c r="P277" s="2">
        <f>AI_TRANSLATE(A277,"zh")</f>
      </c>
      <c r="Q277" s="2">
        <f>AI_TRANSLATE(B277,"zh")</f>
      </c>
      <c r="R277" s="2">
        <f>AI_TRANSLATE(C277,"zh")</f>
      </c>
      <c r="S277" s="2">
        <f>AI_TRANSLATE(D277,"zh")</f>
      </c>
      <c r="T277" s="2">
        <f>AI_TRANSLATE(E277,"zh")</f>
      </c>
      <c r="AA277" s="2">
        <f>AI_TRANSLATE(O277,"zh")</f>
      </c>
      <c r="AB277" s="2">
        <f>AI_TRANSLATE(A277,"zh")</f>
      </c>
      <c r="AC277" s="2">
        <f>AI_TRANSLATE(B277,"zh")</f>
      </c>
      <c r="AD277" s="2">
        <f>AI_TRANSLATE(C277,"zh")</f>
      </c>
      <c r="AE277" s="2">
        <f>AI_TRANSLATE(D277,"zh")</f>
      </c>
      <c r="AF277" s="2">
        <f>AI_TRANSLATE(E277,"zh")</f>
      </c>
      <c r="AG277" s="2">
        <f>AI_TRANSLATE(F277,"zh")</f>
      </c>
      <c r="AH277" s="2">
        <f>AI_TRANSLATE(G277,"zh")</f>
      </c>
      <c r="AI277" s="2">
        <f>AI_TRANSLATE(H277,"zh")</f>
      </c>
      <c r="AJ277" s="2"/>
      <c r="AK277" s="2"/>
      <c r="AL277" s="2"/>
      <c r="AM277" s="2"/>
      <c r="AN277" s="2"/>
      <c r="AO277" s="2"/>
      <c r="AP277" s="2">
        <f>AI_TRANSLATE(O277,"zh")</f>
      </c>
      <c r="AQ277" s="2">
        <f>AI_TRANSLATE(P277,"zh")</f>
      </c>
      <c r="AR277" s="2">
        <f>AI_TRANSLATE(Q277,"zh")</f>
      </c>
      <c r="AS277" s="2">
        <f>AI_TRANSLATE(R277,"zh")</f>
      </c>
      <c r="AT277" s="2">
        <f>AI_TRANSLATE(S277,"zh")</f>
      </c>
      <c r="AU277" s="2">
        <f>AI_TRANSLATE(T277,"zh")</f>
      </c>
      <c r="AV277" s="2"/>
      <c r="AW277" s="2"/>
      <c r="AX277" s="2"/>
      <c r="AY277" s="2"/>
      <c r="AZ277" s="2" t="str">
        <v>完美的 for beginners and experts alike. 快速, reliable, and produces 优秀的 prints.</v>
      </c>
      <c r="BA277" s="2" t="str">
        <v>好评</v>
      </c>
      <c r="BB277" s="2">
        <f>AI_TRANSLATE(AA277,"zh")</f>
      </c>
    </row>
    <row r="278">
      <c r="A278" s="4">
        <v>5</v>
      </c>
      <c r="B278" s="4" t="str">
        <v>SE</v>
      </c>
      <c r="C278" s="4" t="str">
        <v>Power Bank</v>
      </c>
      <c r="D278" s="4" t="str">
        <v>Anker 737 Power Bank</v>
      </c>
      <c r="E278" s="4" t="str">
        <v>Worth every penny! Fast charging, huge capacity, and surprisingly compact. This has become an essential part of my daily carry.</v>
      </c>
      <c r="F278" s="3">
        <f>AI_TRANSLATE(E278,"zh")</f>
      </c>
      <c r="G278" s="1">
        <f>AI_TRANSLATE(D278,"zh")</f>
      </c>
      <c r="H278" s="1">
        <f>AI_TRANSLATE(E278,"zh")</f>
      </c>
      <c r="I278" s="2"/>
      <c r="O278">
        <f>AI_TRANSLATE(E278,"zh")</f>
      </c>
      <c r="P278" s="2">
        <f>AI_TRANSLATE(A278,"zh")</f>
      </c>
      <c r="Q278" s="2">
        <f>AI_TRANSLATE(B278,"zh")</f>
      </c>
      <c r="R278" s="2">
        <f>AI_TRANSLATE(C278,"zh")</f>
      </c>
      <c r="S278" s="2">
        <f>AI_TRANSLATE(D278,"zh")</f>
      </c>
      <c r="T278" s="2">
        <f>AI_TRANSLATE(E278,"zh")</f>
      </c>
      <c r="AA278" s="2">
        <f>AI_TRANSLATE(O278,"zh")</f>
      </c>
      <c r="AB278" s="2">
        <f>AI_TRANSLATE(A278,"zh")</f>
      </c>
      <c r="AC278" s="2">
        <f>AI_TRANSLATE(B278,"zh")</f>
      </c>
      <c r="AD278" s="2">
        <f>AI_TRANSLATE(C278,"zh")</f>
      </c>
      <c r="AE278" s="2">
        <f>AI_TRANSLATE(D278,"zh")</f>
      </c>
      <c r="AF278" s="2">
        <f>AI_TRANSLATE(E278,"zh")</f>
      </c>
      <c r="AG278" s="2">
        <f>AI_TRANSLATE(F278,"zh")</f>
      </c>
      <c r="AH278" s="2">
        <f>AI_TRANSLATE(G278,"zh")</f>
      </c>
      <c r="AI278" s="2">
        <f>AI_TRANSLATE(H278,"zh")</f>
      </c>
      <c r="AJ278" s="2"/>
      <c r="AK278" s="2"/>
      <c r="AL278" s="2"/>
      <c r="AM278" s="2"/>
      <c r="AN278" s="2"/>
      <c r="AO278" s="2"/>
      <c r="AP278" s="2">
        <f>AI_TRANSLATE(O278,"zh")</f>
      </c>
      <c r="AQ278" s="2">
        <f>AI_TRANSLATE(P278,"zh")</f>
      </c>
      <c r="AR278" s="2">
        <f>AI_TRANSLATE(Q278,"zh")</f>
      </c>
      <c r="AS278" s="2">
        <f>AI_TRANSLATE(R278,"zh")</f>
      </c>
      <c r="AT278" s="2">
        <f>AI_TRANSLATE(S278,"zh")</f>
      </c>
      <c r="AU278" s="2">
        <f>AI_TRANSLATE(T278,"zh")</f>
      </c>
      <c r="AV278" s="2"/>
      <c r="AW278" s="2"/>
      <c r="AX278" s="2"/>
      <c r="AY278" s="2"/>
      <c r="AZ278" s="2" t="str">
        <v>The spatial audio 功能 is mind-blowing. 音质 质量 is crisp and clear. Build 质量 feels premium.</v>
      </c>
      <c r="BA278" s="2" t="str">
        <v>好评</v>
      </c>
      <c r="BB278" s="2">
        <f>AI_TRANSLATE(AA278,"zh")</f>
      </c>
    </row>
    <row r="279">
      <c r="A279" s="4">
        <v>5</v>
      </c>
      <c r="B279" s="4" t="str">
        <v>ES</v>
      </c>
      <c r="C279" s="4" t="str">
        <v>3D Printer</v>
      </c>
      <c r="D279" s="4" t="str">
        <v>AnkerMake M5C</v>
      </c>
      <c r="E279" s="4" t="str">
        <v>Outstanding printer with incredible speed. The print quality is consistently excellent.</v>
      </c>
      <c r="F279" s="3">
        <f>AI_TRANSLATE(E279,"zh")</f>
      </c>
      <c r="G279" s="1">
        <f>AI_TRANSLATE(D279,"zh")</f>
      </c>
      <c r="H279" s="1">
        <f>AI_TRANSLATE(E279,"zh")</f>
      </c>
      <c r="I279" s="2"/>
      <c r="O279">
        <f>AI_TRANSLATE(E279,"zh")</f>
      </c>
      <c r="P279" s="2">
        <f>AI_TRANSLATE(A279,"zh")</f>
      </c>
      <c r="Q279" s="2">
        <f>AI_TRANSLATE(B279,"zh")</f>
      </c>
      <c r="R279" s="2">
        <f>AI_TRANSLATE(C279,"zh")</f>
      </c>
      <c r="S279" s="2">
        <f>AI_TRANSLATE(D279,"zh")</f>
      </c>
      <c r="T279" s="2">
        <f>AI_TRANSLATE(E279,"zh")</f>
      </c>
      <c r="AA279" s="2">
        <f>AI_TRANSLATE(O279,"zh")</f>
      </c>
      <c r="AB279" s="2">
        <f>AI_TRANSLATE(A279,"zh")</f>
      </c>
      <c r="AC279" s="2">
        <f>AI_TRANSLATE(B279,"zh")</f>
      </c>
      <c r="AD279" s="2">
        <f>AI_TRANSLATE(C279,"zh")</f>
      </c>
      <c r="AE279" s="2">
        <f>AI_TRANSLATE(D279,"zh")</f>
      </c>
      <c r="AF279" s="2">
        <f>AI_TRANSLATE(E279,"zh")</f>
      </c>
      <c r="AG279" s="2">
        <f>AI_TRANSLATE(F279,"zh")</f>
      </c>
      <c r="AH279" s="2">
        <f>AI_TRANSLATE(G279,"zh")</f>
      </c>
      <c r="AI279" s="2">
        <f>AI_TRANSLATE(H279,"zh")</f>
      </c>
      <c r="AJ279" s="2"/>
      <c r="AK279" s="2"/>
      <c r="AL279" s="2"/>
      <c r="AM279" s="2"/>
      <c r="AN279" s="2"/>
      <c r="AO279" s="2"/>
      <c r="AP279" s="2">
        <f>AI_TRANSLATE(O279,"zh")</f>
      </c>
      <c r="AQ279" s="2">
        <f>AI_TRANSLATE(P279,"zh")</f>
      </c>
      <c r="AR279" s="2">
        <f>AI_TRANSLATE(Q279,"zh")</f>
      </c>
      <c r="AS279" s="2">
        <f>AI_TRANSLATE(R279,"zh")</f>
      </c>
      <c r="AT279" s="2">
        <f>AI_TRANSLATE(S279,"zh")</f>
      </c>
      <c r="AU279" s="2">
        <f>AI_TRANSLATE(T279,"zh")</f>
      </c>
      <c r="AV279" s="2"/>
      <c r="AW279" s="2"/>
      <c r="AX279" s="2"/>
      <c r="AY279" s="2"/>
      <c r="AZ279" s="2" t="str">
        <v>值得 every penny! 快速 charging, huge capacity, and surprisingly 小巧. This has become an essential part of my daily carry.</v>
      </c>
      <c r="BA279" s="2" t="str">
        <v>好评</v>
      </c>
      <c r="BB279" s="2">
        <f>AI_TRANSLATE(AA279,"zh")</f>
      </c>
    </row>
    <row r="280">
      <c r="A280" s="4">
        <v>4</v>
      </c>
      <c r="B280" s="4" t="str">
        <v>SE</v>
      </c>
      <c r="C280" s="4" t="str">
        <v>Projector</v>
      </c>
      <c r="D280" s="4" t="str">
        <v>Nebula Solar Portable</v>
      </c>
      <c r="E280" s="4" t="str">
        <v>Amazing picture quality for such a small device. Perfect for movie nights and presentations.</v>
      </c>
      <c r="F280" s="3">
        <f>AI_TRANSLATE(E280,"zh")</f>
      </c>
      <c r="G280" s="1">
        <f>AI_TRANSLATE(D280,"zh")</f>
      </c>
      <c r="H280" s="1">
        <f>AI_TRANSLATE(E280,"zh")</f>
      </c>
      <c r="I280" s="2"/>
      <c r="O280">
        <f>AI_TRANSLATE(E280,"zh")</f>
      </c>
      <c r="P280" s="2">
        <f>AI_TRANSLATE(A280,"zh")</f>
      </c>
      <c r="Q280" s="2">
        <f>AI_TRANSLATE(B280,"zh")</f>
      </c>
      <c r="R280" s="2">
        <f>AI_TRANSLATE(C280,"zh")</f>
      </c>
      <c r="S280" s="2">
        <f>AI_TRANSLATE(D280,"zh")</f>
      </c>
      <c r="T280" s="2">
        <f>AI_TRANSLATE(E280,"zh")</f>
      </c>
      <c r="AA280" s="2">
        <f>AI_TRANSLATE(O280,"zh")</f>
      </c>
      <c r="AB280" s="2">
        <f>AI_TRANSLATE(A280,"zh")</f>
      </c>
      <c r="AC280" s="2">
        <f>AI_TRANSLATE(B280,"zh")</f>
      </c>
      <c r="AD280" s="2">
        <f>AI_TRANSLATE(C280,"zh")</f>
      </c>
      <c r="AE280" s="2">
        <f>AI_TRANSLATE(D280,"zh")</f>
      </c>
      <c r="AF280" s="2">
        <f>AI_TRANSLATE(E280,"zh")</f>
      </c>
      <c r="AG280" s="2">
        <f>AI_TRANSLATE(F280,"zh")</f>
      </c>
      <c r="AH280" s="2">
        <f>AI_TRANSLATE(G280,"zh")</f>
      </c>
      <c r="AI280" s="2">
        <f>AI_TRANSLATE(H280,"zh")</f>
      </c>
      <c r="AJ280" s="2"/>
      <c r="AK280" s="2"/>
      <c r="AL280" s="2"/>
      <c r="AM280" s="2"/>
      <c r="AN280" s="2"/>
      <c r="AO280" s="2"/>
      <c r="AP280" s="2">
        <f>AI_TRANSLATE(O280,"zh")</f>
      </c>
      <c r="AQ280" s="2">
        <f>AI_TRANSLATE(P280,"zh")</f>
      </c>
      <c r="AR280" s="2">
        <f>AI_TRANSLATE(Q280,"zh")</f>
      </c>
      <c r="AS280" s="2">
        <f>AI_TRANSLATE(R280,"zh")</f>
      </c>
      <c r="AT280" s="2">
        <f>AI_TRANSLATE(S280,"zh")</f>
      </c>
      <c r="AU280" s="2">
        <f>AI_TRANSLATE(T280,"zh")</f>
      </c>
      <c r="AV280" s="2"/>
      <c r="AW280" s="2"/>
      <c r="AX280" s="2"/>
      <c r="AY280" s="2"/>
      <c r="AZ280" s="2" t="str">
        <v>出色的 printer with 难以置信的 speed. The print 质量 is consistently 优秀的.</v>
      </c>
      <c r="BA280" s="2" t="str">
        <v>好评</v>
      </c>
      <c r="BB280" s="2">
        <f>AI_TRANSLATE(AA280,"zh")</f>
      </c>
    </row>
    <row r="281">
      <c r="A281" s="4">
        <v>5</v>
      </c>
      <c r="B281" s="4" t="str">
        <v>JP</v>
      </c>
      <c r="C281" s="4" t="str">
        <v>Cable</v>
      </c>
      <c r="D281" s="4" t="str">
        <v>Anker 555 HDMI Cable</v>
      </c>
      <c r="E281" s="4" t="str">
        <v>Worth the investment. This cable is built to last and charges at full speed.</v>
      </c>
      <c r="F281" s="3">
        <f>AI_TRANSLATE(E281,"zh")</f>
      </c>
      <c r="G281" s="1">
        <f>AI_TRANSLATE(D281,"zh")</f>
      </c>
      <c r="H281" s="1">
        <f>AI_TRANSLATE(E281,"zh")</f>
      </c>
      <c r="I281" s="2"/>
      <c r="O281">
        <f>AI_TRANSLATE(E281,"zh")</f>
      </c>
      <c r="P281" s="2">
        <f>AI_TRANSLATE(A281,"zh")</f>
      </c>
      <c r="Q281" s="2">
        <f>AI_TRANSLATE(B281,"zh")</f>
      </c>
      <c r="R281" s="2">
        <f>AI_TRANSLATE(C281,"zh")</f>
      </c>
      <c r="S281" s="2">
        <f>AI_TRANSLATE(D281,"zh")</f>
      </c>
      <c r="T281" s="2">
        <f>AI_TRANSLATE(E281,"zh")</f>
      </c>
      <c r="AA281" s="2">
        <f>AI_TRANSLATE(O281,"zh")</f>
      </c>
      <c r="AB281" s="2">
        <f>AI_TRANSLATE(A281,"zh")</f>
      </c>
      <c r="AC281" s="2">
        <f>AI_TRANSLATE(B281,"zh")</f>
      </c>
      <c r="AD281" s="2">
        <f>AI_TRANSLATE(C281,"zh")</f>
      </c>
      <c r="AE281" s="2">
        <f>AI_TRANSLATE(D281,"zh")</f>
      </c>
      <c r="AF281" s="2">
        <f>AI_TRANSLATE(E281,"zh")</f>
      </c>
      <c r="AG281" s="2">
        <f>AI_TRANSLATE(F281,"zh")</f>
      </c>
      <c r="AH281" s="2">
        <f>AI_TRANSLATE(G281,"zh")</f>
      </c>
      <c r="AI281" s="2">
        <f>AI_TRANSLATE(H281,"zh")</f>
      </c>
      <c r="AJ281" s="2"/>
      <c r="AK281" s="2"/>
      <c r="AL281" s="2"/>
      <c r="AM281" s="2"/>
      <c r="AN281" s="2"/>
      <c r="AO281" s="2"/>
      <c r="AP281" s="2">
        <f>AI_TRANSLATE(O281,"zh")</f>
      </c>
      <c r="AQ281" s="2">
        <f>AI_TRANSLATE(P281,"zh")</f>
      </c>
      <c r="AR281" s="2">
        <f>AI_TRANSLATE(Q281,"zh")</f>
      </c>
      <c r="AS281" s="2">
        <f>AI_TRANSLATE(R281,"zh")</f>
      </c>
      <c r="AT281" s="2">
        <f>AI_TRANSLATE(S281,"zh")</f>
      </c>
      <c r="AU281" s="2">
        <f>AI_TRANSLATE(T281,"zh")</f>
      </c>
      <c r="AV281" s="2"/>
      <c r="AW281" s="2"/>
      <c r="AX281" s="2"/>
      <c r="AY281" s="2"/>
      <c r="AZ281" s="2" t="str">
        <v>令人惊叹的 picture 质量 for such a small device. 完美的 for movie nights and presentations.</v>
      </c>
      <c r="BA281" s="2" t="str">
        <v>好评</v>
      </c>
      <c r="BB281" s="2">
        <f>AI_TRANSLATE(AA281,"zh")</f>
      </c>
    </row>
    <row r="282">
      <c r="A282" s="4">
        <v>4</v>
      </c>
      <c r="B282" s="4" t="str">
        <v>ES</v>
      </c>
      <c r="C282" s="4" t="str">
        <v>Audio</v>
      </c>
      <c r="D282" s="4" t="str">
        <v>Soundcore Space A40</v>
      </c>
      <c r="E282" s="4" t="str">
        <v>The spatial audio feature is mind-blowing. Sound quality is crisp and clear. Build quality feels premium.</v>
      </c>
      <c r="F282" s="3">
        <f>AI_TRANSLATE(E282,"zh")</f>
      </c>
      <c r="G282" s="1">
        <f>AI_TRANSLATE(D282,"zh")</f>
      </c>
      <c r="H282" s="1">
        <f>AI_TRANSLATE(E282,"zh")</f>
      </c>
      <c r="I282" s="2"/>
      <c r="O282">
        <f>AI_TRANSLATE(E282,"zh")</f>
      </c>
      <c r="P282" s="2">
        <f>AI_TRANSLATE(A282,"zh")</f>
      </c>
      <c r="Q282" s="2">
        <f>AI_TRANSLATE(B282,"zh")</f>
      </c>
      <c r="R282" s="2">
        <f>AI_TRANSLATE(C282,"zh")</f>
      </c>
      <c r="S282" s="2">
        <f>AI_TRANSLATE(D282,"zh")</f>
      </c>
      <c r="T282" s="2">
        <f>AI_TRANSLATE(E282,"zh")</f>
      </c>
      <c r="AA282" s="2">
        <f>AI_TRANSLATE(O282,"zh")</f>
      </c>
      <c r="AB282" s="2">
        <f>AI_TRANSLATE(A282,"zh")</f>
      </c>
      <c r="AC282" s="2">
        <f>AI_TRANSLATE(B282,"zh")</f>
      </c>
      <c r="AD282" s="2">
        <f>AI_TRANSLATE(C282,"zh")</f>
      </c>
      <c r="AE282" s="2">
        <f>AI_TRANSLATE(D282,"zh")</f>
      </c>
      <c r="AF282" s="2">
        <f>AI_TRANSLATE(E282,"zh")</f>
      </c>
      <c r="AG282" s="2">
        <f>AI_TRANSLATE(F282,"zh")</f>
      </c>
      <c r="AH282" s="2">
        <f>AI_TRANSLATE(G282,"zh")</f>
      </c>
      <c r="AI282" s="2">
        <f>AI_TRANSLATE(H282,"zh")</f>
      </c>
      <c r="AJ282" s="2"/>
      <c r="AK282" s="2"/>
      <c r="AL282" s="2"/>
      <c r="AM282" s="2"/>
      <c r="AN282" s="2"/>
      <c r="AO282" s="2"/>
      <c r="AP282" s="2">
        <f>AI_TRANSLATE(O282,"zh")</f>
      </c>
      <c r="AQ282" s="2">
        <f>AI_TRANSLATE(P282,"zh")</f>
      </c>
      <c r="AR282" s="2">
        <f>AI_TRANSLATE(Q282,"zh")</f>
      </c>
      <c r="AS282" s="2">
        <f>AI_TRANSLATE(R282,"zh")</f>
      </c>
      <c r="AT282" s="2">
        <f>AI_TRANSLATE(S282,"zh")</f>
      </c>
      <c r="AU282" s="2">
        <f>AI_TRANSLATE(T282,"zh")</f>
      </c>
      <c r="AV282" s="2"/>
      <c r="AW282" s="2"/>
      <c r="AX282" s="2"/>
      <c r="AY282" s="2"/>
      <c r="AZ282" s="2" t="str">
        <v>值得 the investment. This 电缆 is built to last and 充电s at full speed.</v>
      </c>
      <c r="BA282" s="2" t="str">
        <v>好评</v>
      </c>
      <c r="BB282" s="2">
        <f>AI_TRANSLATE(AA282,"zh")</f>
      </c>
    </row>
    <row r="283">
      <c r="A283" s="4">
        <v>4</v>
      </c>
      <c r="B283" s="4" t="str">
        <v>US</v>
      </c>
      <c r="C283" s="4" t="str">
        <v>Audio</v>
      </c>
      <c r="D283" s="4" t="str">
        <v>Soundcore Life P3</v>
      </c>
      <c r="E283" s="4" t="str">
        <v>The spatial audio feature is mind-blowing. Sound quality is crisp and clear. Build quality feels premium.</v>
      </c>
      <c r="F283" s="3">
        <f>AI_TRANSLATE(E283,"zh")</f>
      </c>
      <c r="G283" s="1">
        <f>AI_TRANSLATE(D283,"zh")</f>
      </c>
      <c r="H283" s="1">
        <f>AI_TRANSLATE(E283,"zh")</f>
      </c>
      <c r="I283" s="2"/>
      <c r="O283">
        <f>AI_TRANSLATE(E283,"zh")</f>
      </c>
      <c r="P283" s="2">
        <f>AI_TRANSLATE(A283,"zh")</f>
      </c>
      <c r="Q283" s="2">
        <f>AI_TRANSLATE(B283,"zh")</f>
      </c>
      <c r="R283" s="2">
        <f>AI_TRANSLATE(C283,"zh")</f>
      </c>
      <c r="S283" s="2">
        <f>AI_TRANSLATE(D283,"zh")</f>
      </c>
      <c r="T283" s="2">
        <f>AI_TRANSLATE(E283,"zh")</f>
      </c>
      <c r="AA283" s="2">
        <f>AI_TRANSLATE(O283,"zh")</f>
      </c>
      <c r="AB283" s="2">
        <f>AI_TRANSLATE(A283,"zh")</f>
      </c>
      <c r="AC283" s="2">
        <f>AI_TRANSLATE(B283,"zh")</f>
      </c>
      <c r="AD283" s="2">
        <f>AI_TRANSLATE(C283,"zh")</f>
      </c>
      <c r="AE283" s="2">
        <f>AI_TRANSLATE(D283,"zh")</f>
      </c>
      <c r="AF283" s="2">
        <f>AI_TRANSLATE(E283,"zh")</f>
      </c>
      <c r="AG283" s="2">
        <f>AI_TRANSLATE(F283,"zh")</f>
      </c>
      <c r="AH283" s="2">
        <f>AI_TRANSLATE(G283,"zh")</f>
      </c>
      <c r="AI283" s="2">
        <f>AI_TRANSLATE(H283,"zh")</f>
      </c>
      <c r="AJ283" s="2"/>
      <c r="AK283" s="2"/>
      <c r="AL283" s="2"/>
      <c r="AM283" s="2"/>
      <c r="AN283" s="2"/>
      <c r="AO283" s="2"/>
      <c r="AP283" s="2">
        <f>AI_TRANSLATE(O283,"zh")</f>
      </c>
      <c r="AQ283" s="2">
        <f>AI_TRANSLATE(P283,"zh")</f>
      </c>
      <c r="AR283" s="2">
        <f>AI_TRANSLATE(Q283,"zh")</f>
      </c>
      <c r="AS283" s="2">
        <f>AI_TRANSLATE(R283,"zh")</f>
      </c>
      <c r="AT283" s="2">
        <f>AI_TRANSLATE(S283,"zh")</f>
      </c>
      <c r="AU283" s="2">
        <f>AI_TRANSLATE(T283,"zh")</f>
      </c>
      <c r="AV283" s="2"/>
      <c r="AW283" s="2"/>
      <c r="AX283" s="2"/>
      <c r="AY283" s="2"/>
      <c r="AZ283" s="2" t="str">
        <v>The spatial audio 功能 is mind-blowing. 音质 质量 is crisp and clear. Build 质量 feels premium.</v>
      </c>
      <c r="BA283" s="2" t="str">
        <v>好评</v>
      </c>
      <c r="BB283" s="2">
        <f>AI_TRANSLATE(AA283,"zh")</f>
      </c>
    </row>
    <row r="284">
      <c r="A284" s="4">
        <v>4</v>
      </c>
      <c r="B284" s="4" t="str">
        <v>FR</v>
      </c>
      <c r="C284" s="4" t="str">
        <v>Power Bank</v>
      </c>
      <c r="D284" s="4" t="str">
        <v>Anker 521</v>
      </c>
      <c r="E284" s="4" t="str">
        <v>Qualité et performance exceptionnelles. Je recommande! (Exceptional quality and performance. I recommend!)</v>
      </c>
      <c r="F284" s="3">
        <f>AI_TRANSLATE(E284,"zh")</f>
      </c>
      <c r="G284" s="1">
        <f>AI_TRANSLATE(D284,"zh")</f>
      </c>
      <c r="H284" s="1">
        <f>AI_TRANSLATE(E284,"zh")</f>
      </c>
      <c r="I284" s="2"/>
      <c r="O284">
        <f>AI_TRANSLATE(E284,"zh")</f>
      </c>
      <c r="P284" s="2">
        <f>AI_TRANSLATE(A284,"zh")</f>
      </c>
      <c r="Q284" s="2">
        <f>AI_TRANSLATE(B284,"zh")</f>
      </c>
      <c r="R284" s="2">
        <f>AI_TRANSLATE(C284,"zh")</f>
      </c>
      <c r="S284" s="2">
        <f>AI_TRANSLATE(D284,"zh")</f>
      </c>
      <c r="T284" s="2">
        <f>AI_TRANSLATE(E284,"zh")</f>
      </c>
      <c r="AA284" s="2">
        <f>AI_TRANSLATE(O284,"zh")</f>
      </c>
      <c r="AB284" s="2">
        <f>AI_TRANSLATE(A284,"zh")</f>
      </c>
      <c r="AC284" s="2">
        <f>AI_TRANSLATE(B284,"zh")</f>
      </c>
      <c r="AD284" s="2">
        <f>AI_TRANSLATE(C284,"zh")</f>
      </c>
      <c r="AE284" s="2">
        <f>AI_TRANSLATE(D284,"zh")</f>
      </c>
      <c r="AF284" s="2">
        <f>AI_TRANSLATE(E284,"zh")</f>
      </c>
      <c r="AG284" s="2">
        <f>AI_TRANSLATE(F284,"zh")</f>
      </c>
      <c r="AH284" s="2">
        <f>AI_TRANSLATE(G284,"zh")</f>
      </c>
      <c r="AI284" s="2">
        <f>AI_TRANSLATE(H284,"zh")</f>
      </c>
      <c r="AJ284" s="2"/>
      <c r="AK284" s="2"/>
      <c r="AL284" s="2"/>
      <c r="AM284" s="2"/>
      <c r="AN284" s="2"/>
      <c r="AO284" s="2"/>
      <c r="AP284" s="2">
        <f>AI_TRANSLATE(O284,"zh")</f>
      </c>
      <c r="AQ284" s="2">
        <f>AI_TRANSLATE(P284,"zh")</f>
      </c>
      <c r="AR284" s="2">
        <f>AI_TRANSLATE(Q284,"zh")</f>
      </c>
      <c r="AS284" s="2">
        <f>AI_TRANSLATE(R284,"zh")</f>
      </c>
      <c r="AT284" s="2">
        <f>AI_TRANSLATE(S284,"zh")</f>
      </c>
      <c r="AU284" s="2">
        <f>AI_TRANSLATE(T284,"zh")</f>
      </c>
      <c r="AV284" s="2"/>
      <c r="AW284" s="2"/>
      <c r="AX284" s="2"/>
      <c r="AY284" s="2"/>
      <c r="AZ284" s="2" t="str">
        <v>The spatial audio 功能 is mind-blowing. 音质 质量 is crisp and clear. Build 质量 feels premium.</v>
      </c>
      <c r="BA284" s="2" t="str">
        <v>好评</v>
      </c>
      <c r="BB284" s="2">
        <f>AI_TRANSLATE(AA284,"zh")</f>
      </c>
    </row>
    <row r="285">
      <c r="A285" s="4">
        <v>5</v>
      </c>
      <c r="B285" s="4" t="str">
        <v>US</v>
      </c>
      <c r="C285" s="4" t="str">
        <v>Cable</v>
      </c>
      <c r="D285" s="4" t="str">
        <v>Anker PowerLine II USB-C</v>
      </c>
      <c r="E285" s="4" t="str">
        <v>Worth the investment. This cable is built to last and charges at full speed.</v>
      </c>
      <c r="F285" s="3">
        <f>AI_TRANSLATE(E285,"zh")</f>
      </c>
      <c r="G285" s="1">
        <f>AI_TRANSLATE(D285,"zh")</f>
      </c>
      <c r="H285" s="1">
        <f>AI_TRANSLATE(E285,"zh")</f>
      </c>
      <c r="I285" s="2"/>
      <c r="O285">
        <f>AI_TRANSLATE(E285,"zh")</f>
      </c>
      <c r="P285" s="2">
        <f>AI_TRANSLATE(A285,"zh")</f>
      </c>
      <c r="Q285" s="2">
        <f>AI_TRANSLATE(B285,"zh")</f>
      </c>
      <c r="R285" s="2">
        <f>AI_TRANSLATE(C285,"zh")</f>
      </c>
      <c r="S285" s="2">
        <f>AI_TRANSLATE(D285,"zh")</f>
      </c>
      <c r="T285" s="2">
        <f>AI_TRANSLATE(E285,"zh")</f>
      </c>
      <c r="AA285" s="2">
        <f>AI_TRANSLATE(O285,"zh")</f>
      </c>
      <c r="AB285" s="2">
        <f>AI_TRANSLATE(A285,"zh")</f>
      </c>
      <c r="AC285" s="2">
        <f>AI_TRANSLATE(B285,"zh")</f>
      </c>
      <c r="AD285" s="2">
        <f>AI_TRANSLATE(C285,"zh")</f>
      </c>
      <c r="AE285" s="2">
        <f>AI_TRANSLATE(D285,"zh")</f>
      </c>
      <c r="AF285" s="2">
        <f>AI_TRANSLATE(E285,"zh")</f>
      </c>
      <c r="AG285" s="2">
        <f>AI_TRANSLATE(F285,"zh")</f>
      </c>
      <c r="AH285" s="2">
        <f>AI_TRANSLATE(G285,"zh")</f>
      </c>
      <c r="AI285" s="2">
        <f>AI_TRANSLATE(H285,"zh")</f>
      </c>
      <c r="AJ285" s="2"/>
      <c r="AK285" s="2"/>
      <c r="AL285" s="2"/>
      <c r="AM285" s="2"/>
      <c r="AN285" s="2"/>
      <c r="AO285" s="2"/>
      <c r="AP285" s="2">
        <f>AI_TRANSLATE(O285,"zh")</f>
      </c>
      <c r="AQ285" s="2">
        <f>AI_TRANSLATE(P285,"zh")</f>
      </c>
      <c r="AR285" s="2">
        <f>AI_TRANSLATE(Q285,"zh")</f>
      </c>
      <c r="AS285" s="2">
        <f>AI_TRANSLATE(R285,"zh")</f>
      </c>
      <c r="AT285" s="2">
        <f>AI_TRANSLATE(S285,"zh")</f>
      </c>
      <c r="AU285" s="2">
        <f>AI_TRANSLATE(T285,"zh")</f>
      </c>
      <c r="AV285" s="2"/>
      <c r="AW285" s="2"/>
      <c r="AX285" s="2"/>
      <c r="AY285" s="2"/>
      <c r="AZ285" s="2" t="str">
        <v>Qualité et 性能 exceptionnelles. Je recommande! (Exceptional 质量 and 性能. I recommend!)</v>
      </c>
      <c r="BA285" s="2" t="str">
        <v>好评</v>
      </c>
      <c r="BB285" s="2">
        <f>AI_TRANSLATE(AA285,"zh")</f>
      </c>
    </row>
    <row r="286">
      <c r="A286" s="4">
        <v>5</v>
      </c>
      <c r="B286" s="4" t="str">
        <v>FR</v>
      </c>
      <c r="C286" s="4" t="str">
        <v>Audio</v>
      </c>
      <c r="D286" s="4" t="str">
        <v>Soundcore Motion 300</v>
      </c>
      <c r="E286" s="4" t="str">
        <v>Amazing sound quality! The noise cancellation is incredible and the battery life is impressive. Best earbuds I've tried.</v>
      </c>
      <c r="F286" s="3">
        <f>AI_TRANSLATE(E286,"zh")</f>
      </c>
      <c r="G286" s="1">
        <f>AI_TRANSLATE(D286,"zh")</f>
      </c>
      <c r="H286" s="1">
        <f>AI_TRANSLATE(E286,"zh")</f>
      </c>
      <c r="I286" s="2"/>
      <c r="O286">
        <f>AI_TRANSLATE(E286,"zh")</f>
      </c>
      <c r="P286" s="2">
        <f>AI_TRANSLATE(A286,"zh")</f>
      </c>
      <c r="Q286" s="2">
        <f>AI_TRANSLATE(B286,"zh")</f>
      </c>
      <c r="R286" s="2">
        <f>AI_TRANSLATE(C286,"zh")</f>
      </c>
      <c r="S286" s="2">
        <f>AI_TRANSLATE(D286,"zh")</f>
      </c>
      <c r="T286" s="2">
        <f>AI_TRANSLATE(E286,"zh")</f>
      </c>
      <c r="AA286" s="2">
        <f>AI_TRANSLATE(O286,"zh")</f>
      </c>
      <c r="AB286" s="2">
        <f>AI_TRANSLATE(A286,"zh")</f>
      </c>
      <c r="AC286" s="2">
        <f>AI_TRANSLATE(B286,"zh")</f>
      </c>
      <c r="AD286" s="2">
        <f>AI_TRANSLATE(C286,"zh")</f>
      </c>
      <c r="AE286" s="2">
        <f>AI_TRANSLATE(D286,"zh")</f>
      </c>
      <c r="AF286" s="2">
        <f>AI_TRANSLATE(E286,"zh")</f>
      </c>
      <c r="AG286" s="2">
        <f>AI_TRANSLATE(F286,"zh")</f>
      </c>
      <c r="AH286" s="2">
        <f>AI_TRANSLATE(G286,"zh")</f>
      </c>
      <c r="AI286" s="2">
        <f>AI_TRANSLATE(H286,"zh")</f>
      </c>
      <c r="AJ286" s="2"/>
      <c r="AK286" s="2"/>
      <c r="AL286" s="2"/>
      <c r="AM286" s="2"/>
      <c r="AN286" s="2"/>
      <c r="AO286" s="2"/>
      <c r="AP286" s="2">
        <f>AI_TRANSLATE(O286,"zh")</f>
      </c>
      <c r="AQ286" s="2">
        <f>AI_TRANSLATE(P286,"zh")</f>
      </c>
      <c r="AR286" s="2">
        <f>AI_TRANSLATE(Q286,"zh")</f>
      </c>
      <c r="AS286" s="2">
        <f>AI_TRANSLATE(R286,"zh")</f>
      </c>
      <c r="AT286" s="2">
        <f>AI_TRANSLATE(S286,"zh")</f>
      </c>
      <c r="AU286" s="2">
        <f>AI_TRANSLATE(T286,"zh")</f>
      </c>
      <c r="AV286" s="2"/>
      <c r="AW286" s="2"/>
      <c r="AX286" s="2"/>
      <c r="AY286" s="2"/>
      <c r="AZ286" s="2" t="str">
        <v>值得 the investment. This 电缆 is built to last and 充电s at full speed.</v>
      </c>
      <c r="BA286" s="2" t="str">
        <v>好评</v>
      </c>
      <c r="BB286" s="2">
        <f>AI_TRANSLATE(AA286,"zh")</f>
      </c>
    </row>
    <row r="287">
      <c r="A287" s="4">
        <v>4.2</v>
      </c>
      <c r="B287" s="4" t="str">
        <v>NL</v>
      </c>
      <c r="C287" s="4" t="str">
        <v>Power Bank</v>
      </c>
      <c r="D287" s="4" t="str">
        <v>Anker 521</v>
      </c>
      <c r="E287" s="4" t="str">
        <v>A game-changer for travel. I can charge my laptop, phone, and tablet multiple times. The display showing battery percentage is so useful.</v>
      </c>
      <c r="F287" s="3">
        <f>AI_TRANSLATE(E287,"zh")</f>
      </c>
      <c r="G287" s="1">
        <f>AI_TRANSLATE(D287,"zh")</f>
      </c>
      <c r="H287" s="1">
        <f>AI_TRANSLATE(E287,"zh")</f>
      </c>
      <c r="I287" s="2"/>
      <c r="O287">
        <f>AI_TRANSLATE(E287,"zh")</f>
      </c>
      <c r="P287" s="2">
        <f>AI_TRANSLATE(A287,"zh")</f>
      </c>
      <c r="Q287" s="2">
        <f>AI_TRANSLATE(B287,"zh")</f>
      </c>
      <c r="R287" s="2">
        <f>AI_TRANSLATE(C287,"zh")</f>
      </c>
      <c r="S287" s="2">
        <f>AI_TRANSLATE(D287,"zh")</f>
      </c>
      <c r="T287" s="2">
        <f>AI_TRANSLATE(E287,"zh")</f>
      </c>
      <c r="AA287" s="2">
        <f>AI_TRANSLATE(O287,"zh")</f>
      </c>
      <c r="AB287" s="2">
        <f>AI_TRANSLATE(A287,"zh")</f>
      </c>
      <c r="AC287" s="2">
        <f>AI_TRANSLATE(B287,"zh")</f>
      </c>
      <c r="AD287" s="2">
        <f>AI_TRANSLATE(C287,"zh")</f>
      </c>
      <c r="AE287" s="2">
        <f>AI_TRANSLATE(D287,"zh")</f>
      </c>
      <c r="AF287" s="2">
        <f>AI_TRANSLATE(E287,"zh")</f>
      </c>
      <c r="AG287" s="2">
        <f>AI_TRANSLATE(F287,"zh")</f>
      </c>
      <c r="AH287" s="2">
        <f>AI_TRANSLATE(G287,"zh")</f>
      </c>
      <c r="AI287" s="2">
        <f>AI_TRANSLATE(H287,"zh")</f>
      </c>
      <c r="AJ287" s="2"/>
      <c r="AK287" s="2"/>
      <c r="AL287" s="2"/>
      <c r="AM287" s="2"/>
      <c r="AN287" s="2"/>
      <c r="AO287" s="2"/>
      <c r="AP287" s="2">
        <f>AI_TRANSLATE(O287,"zh")</f>
      </c>
      <c r="AQ287" s="2">
        <f>AI_TRANSLATE(P287,"zh")</f>
      </c>
      <c r="AR287" s="2">
        <f>AI_TRANSLATE(Q287,"zh")</f>
      </c>
      <c r="AS287" s="2">
        <f>AI_TRANSLATE(R287,"zh")</f>
      </c>
      <c r="AT287" s="2">
        <f>AI_TRANSLATE(S287,"zh")</f>
      </c>
      <c r="AU287" s="2">
        <f>AI_TRANSLATE(T287,"zh")</f>
      </c>
      <c r="AV287" s="2"/>
      <c r="AW287" s="2"/>
      <c r="AX287" s="2"/>
      <c r="AY287" s="2"/>
      <c r="AZ287" s="2" t="str">
        <v>令人惊叹的 音质 质量! The 降噪 is 难以置信的 and the 电池 life is impressive. 最好的 earbuds I've tried.</v>
      </c>
      <c r="BA287" s="2" t="str">
        <v>好评</v>
      </c>
      <c r="BB287" s="2">
        <f>AI_TRANSLATE(AA287,"zh")</f>
      </c>
    </row>
    <row r="288">
      <c r="A288" s="4">
        <v>3</v>
      </c>
      <c r="B288" s="4" t="str">
        <v>FR</v>
      </c>
      <c r="C288" s="4" t="str">
        <v>Projector</v>
      </c>
      <c r="D288" s="4" t="str">
        <v>Nebula Apollo</v>
      </c>
      <c r="E288" s="4" t="str">
        <v>The fan is very loud and distracting. Ruins the viewing experience.</v>
      </c>
      <c r="F288" s="3">
        <f>AI_TRANSLATE(E288,"zh")</f>
      </c>
      <c r="G288" s="1">
        <f>AI_TRANSLATE(D288,"zh")</f>
      </c>
      <c r="H288" s="1">
        <f>AI_TRANSLATE(E288,"zh")</f>
      </c>
      <c r="I288" s="2"/>
      <c r="O288">
        <f>AI_TRANSLATE(E288,"zh")</f>
      </c>
      <c r="P288" s="2">
        <f>AI_TRANSLATE(A288,"zh")</f>
      </c>
      <c r="Q288" s="2">
        <f>AI_TRANSLATE(B288,"zh")</f>
      </c>
      <c r="R288" s="2">
        <f>AI_TRANSLATE(C288,"zh")</f>
      </c>
      <c r="S288" s="2">
        <f>AI_TRANSLATE(D288,"zh")</f>
      </c>
      <c r="T288" s="2">
        <f>AI_TRANSLATE(E288,"zh")</f>
      </c>
      <c r="AA288" s="2">
        <f>AI_TRANSLATE(O288,"zh")</f>
      </c>
      <c r="AB288" s="2">
        <f>AI_TRANSLATE(A288,"zh")</f>
      </c>
      <c r="AC288" s="2">
        <f>AI_TRANSLATE(B288,"zh")</f>
      </c>
      <c r="AD288" s="2">
        <f>AI_TRANSLATE(C288,"zh")</f>
      </c>
      <c r="AE288" s="2">
        <f>AI_TRANSLATE(D288,"zh")</f>
      </c>
      <c r="AF288" s="2">
        <f>AI_TRANSLATE(E288,"zh")</f>
      </c>
      <c r="AG288" s="2">
        <f>AI_TRANSLATE(F288,"zh")</f>
      </c>
      <c r="AH288" s="2">
        <f>AI_TRANSLATE(G288,"zh")</f>
      </c>
      <c r="AI288" s="2">
        <f>AI_TRANSLATE(H288,"zh")</f>
      </c>
      <c r="AJ288" s="2"/>
      <c r="AK288" s="2"/>
      <c r="AL288" s="2"/>
      <c r="AM288" s="2"/>
      <c r="AN288" s="2"/>
      <c r="AO288" s="2"/>
      <c r="AP288" s="2">
        <f>AI_TRANSLATE(O288,"zh")</f>
      </c>
      <c r="AQ288" s="2">
        <f>AI_TRANSLATE(P288,"zh")</f>
      </c>
      <c r="AR288" s="2">
        <f>AI_TRANSLATE(Q288,"zh")</f>
      </c>
      <c r="AS288" s="2">
        <f>AI_TRANSLATE(R288,"zh")</f>
      </c>
      <c r="AT288" s="2">
        <f>AI_TRANSLATE(S288,"zh")</f>
      </c>
      <c r="AU288" s="2">
        <f>AI_TRANSLATE(T288,"zh")</f>
      </c>
      <c r="AV288" s="2"/>
      <c r="AW288" s="2"/>
      <c r="AX288" s="2"/>
      <c r="AY288" s="2"/>
      <c r="AZ288" s="2" t="str">
        <v>A game-changer for travel. I can 充电 my laptop, phone, and tablet multiple times. The 显示屏 showing 电池 percentage is so useful.</v>
      </c>
      <c r="BA288" s="2" t="str">
        <v>好评</v>
      </c>
      <c r="BB288" s="2">
        <f>AI_TRANSLATE(AA288,"zh")</f>
      </c>
    </row>
    <row r="289">
      <c r="A289" s="4">
        <v>4.4</v>
      </c>
      <c r="B289" s="4" t="str">
        <v>NO</v>
      </c>
      <c r="C289" s="4" t="str">
        <v>Smart Home</v>
      </c>
      <c r="D289" s="4" t="str">
        <v>Eufy Indoor Cam</v>
      </c>
      <c r="E289" s="4" t="str">
        <v>A fantastic addition to my home security. Clear video, reliable connection, and great battery life.</v>
      </c>
      <c r="F289" s="3">
        <f>AI_TRANSLATE(E289,"zh")</f>
      </c>
      <c r="G289" s="1">
        <f>AI_TRANSLATE(D289,"zh")</f>
      </c>
      <c r="H289" s="1">
        <f>AI_TRANSLATE(E289,"zh")</f>
      </c>
      <c r="I289" s="2"/>
      <c r="O289">
        <f>AI_TRANSLATE(E289,"zh")</f>
      </c>
      <c r="P289" s="2">
        <f>AI_TRANSLATE(A289,"zh")</f>
      </c>
      <c r="Q289" s="2">
        <f>AI_TRANSLATE(B289,"zh")</f>
      </c>
      <c r="R289" s="2">
        <f>AI_TRANSLATE(C289,"zh")</f>
      </c>
      <c r="S289" s="2">
        <f>AI_TRANSLATE(D289,"zh")</f>
      </c>
      <c r="T289" s="2">
        <f>AI_TRANSLATE(E289,"zh")</f>
      </c>
      <c r="AA289" s="2">
        <f>AI_TRANSLATE(O289,"zh")</f>
      </c>
      <c r="AB289" s="2">
        <f>AI_TRANSLATE(A289,"zh")</f>
      </c>
      <c r="AC289" s="2">
        <f>AI_TRANSLATE(B289,"zh")</f>
      </c>
      <c r="AD289" s="2">
        <f>AI_TRANSLATE(C289,"zh")</f>
      </c>
      <c r="AE289" s="2">
        <f>AI_TRANSLATE(D289,"zh")</f>
      </c>
      <c r="AF289" s="2">
        <f>AI_TRANSLATE(E289,"zh")</f>
      </c>
      <c r="AG289" s="2">
        <f>AI_TRANSLATE(F289,"zh")</f>
      </c>
      <c r="AH289" s="2">
        <f>AI_TRANSLATE(G289,"zh")</f>
      </c>
      <c r="AI289" s="2">
        <f>AI_TRANSLATE(H289,"zh")</f>
      </c>
      <c r="AJ289" s="2"/>
      <c r="AK289" s="2"/>
      <c r="AL289" s="2"/>
      <c r="AM289" s="2"/>
      <c r="AN289" s="2"/>
      <c r="AO289" s="2"/>
      <c r="AP289" s="2">
        <f>AI_TRANSLATE(O289,"zh")</f>
      </c>
      <c r="AQ289" s="2">
        <f>AI_TRANSLATE(P289,"zh")</f>
      </c>
      <c r="AR289" s="2">
        <f>AI_TRANSLATE(Q289,"zh")</f>
      </c>
      <c r="AS289" s="2">
        <f>AI_TRANSLATE(R289,"zh")</f>
      </c>
      <c r="AT289" s="2">
        <f>AI_TRANSLATE(S289,"zh")</f>
      </c>
      <c r="AU289" s="2">
        <f>AI_TRANSLATE(T289,"zh")</f>
      </c>
      <c r="AV289" s="2"/>
      <c r="AW289" s="2"/>
      <c r="AX289" s="2"/>
      <c r="AY289" s="2"/>
      <c r="AZ289" s="2" t="str">
        <v>The fan is very loud and distracting. Ruins the viewing experience.</v>
      </c>
      <c r="BA289" s="2" t="str">
        <v>中评</v>
      </c>
      <c r="BB289" s="2">
        <f>AI_TRANSLATE(AA289,"zh")</f>
      </c>
    </row>
    <row r="290">
      <c r="A290" s="4">
        <v>4</v>
      </c>
      <c r="B290" s="4" t="str">
        <v>IT</v>
      </c>
      <c r="C290" s="4" t="str">
        <v>Power Bank</v>
      </c>
      <c r="D290" s="4" t="str">
        <v>Anker 737 Power Bank</v>
      </c>
      <c r="E290" s="4" t="str">
        <v>The best power bank I've ever owned. Reliable, fast, and well-built. Highly recommend for anyone who needs power on the go.</v>
      </c>
      <c r="F290" s="3">
        <f>AI_TRANSLATE(E290,"zh")</f>
      </c>
      <c r="G290" s="1">
        <f>AI_TRANSLATE(D290,"zh")</f>
      </c>
      <c r="H290" s="1">
        <f>AI_TRANSLATE(E290,"zh")</f>
      </c>
      <c r="I290" s="2"/>
      <c r="O290">
        <f>AI_TRANSLATE(E290,"zh")</f>
      </c>
      <c r="P290" s="2">
        <f>AI_TRANSLATE(A290,"zh")</f>
      </c>
      <c r="Q290" s="2">
        <f>AI_TRANSLATE(B290,"zh")</f>
      </c>
      <c r="R290" s="2">
        <f>AI_TRANSLATE(C290,"zh")</f>
      </c>
      <c r="S290" s="2">
        <f>AI_TRANSLATE(D290,"zh")</f>
      </c>
      <c r="T290" s="2">
        <f>AI_TRANSLATE(E290,"zh")</f>
      </c>
      <c r="AA290" s="2">
        <f>AI_TRANSLATE(O290,"zh")</f>
      </c>
      <c r="AB290" s="2">
        <f>AI_TRANSLATE(A290,"zh")</f>
      </c>
      <c r="AC290" s="2">
        <f>AI_TRANSLATE(B290,"zh")</f>
      </c>
      <c r="AD290" s="2">
        <f>AI_TRANSLATE(C290,"zh")</f>
      </c>
      <c r="AE290" s="2">
        <f>AI_TRANSLATE(D290,"zh")</f>
      </c>
      <c r="AF290" s="2">
        <f>AI_TRANSLATE(E290,"zh")</f>
      </c>
      <c r="AG290" s="2">
        <f>AI_TRANSLATE(F290,"zh")</f>
      </c>
      <c r="AH290" s="2">
        <f>AI_TRANSLATE(G290,"zh")</f>
      </c>
      <c r="AI290" s="2">
        <f>AI_TRANSLATE(H290,"zh")</f>
      </c>
      <c r="AJ290" s="2"/>
      <c r="AK290" s="2"/>
      <c r="AL290" s="2"/>
      <c r="AM290" s="2"/>
      <c r="AN290" s="2"/>
      <c r="AO290" s="2"/>
      <c r="AP290" s="2">
        <f>AI_TRANSLATE(O290,"zh")</f>
      </c>
      <c r="AQ290" s="2">
        <f>AI_TRANSLATE(P290,"zh")</f>
      </c>
      <c r="AR290" s="2">
        <f>AI_TRANSLATE(Q290,"zh")</f>
      </c>
      <c r="AS290" s="2">
        <f>AI_TRANSLATE(R290,"zh")</f>
      </c>
      <c r="AT290" s="2">
        <f>AI_TRANSLATE(S290,"zh")</f>
      </c>
      <c r="AU290" s="2">
        <f>AI_TRANSLATE(T290,"zh")</f>
      </c>
      <c r="AV290" s="2"/>
      <c r="AW290" s="2"/>
      <c r="AX290" s="2"/>
      <c r="AY290" s="2"/>
      <c r="AZ290" s="2" t="str">
        <v>A 太棒了 addition to my home security. Clear video, reliable connection, and 很好 电池 life.</v>
      </c>
      <c r="BA290" s="2" t="str">
        <v>好评</v>
      </c>
      <c r="BB290" s="2">
        <f>AI_TRANSLATE(AA290,"zh")</f>
      </c>
    </row>
    <row r="291">
      <c r="A291" s="4">
        <v>4.2</v>
      </c>
      <c r="B291" s="4" t="str">
        <v>NL</v>
      </c>
      <c r="C291" s="4" t="str">
        <v>3D Printer</v>
      </c>
      <c r="D291" s="4" t="str">
        <v>AnkerMake M5C</v>
      </c>
      <c r="E291" s="4" t="str">
        <v>Outstanding printer with incredible speed. The print quality is consistently excellent.</v>
      </c>
      <c r="F291" s="3">
        <f>AI_TRANSLATE(E291,"zh")</f>
      </c>
      <c r="G291" s="1">
        <f>AI_TRANSLATE(D291,"zh")</f>
      </c>
      <c r="H291" s="1">
        <f>AI_TRANSLATE(E291,"zh")</f>
      </c>
      <c r="I291" s="2"/>
      <c r="O291">
        <f>AI_TRANSLATE(E291,"zh")</f>
      </c>
      <c r="P291" s="2">
        <f>AI_TRANSLATE(A291,"zh")</f>
      </c>
      <c r="Q291" s="2">
        <f>AI_TRANSLATE(B291,"zh")</f>
      </c>
      <c r="R291" s="2">
        <f>AI_TRANSLATE(C291,"zh")</f>
      </c>
      <c r="S291" s="2">
        <f>AI_TRANSLATE(D291,"zh")</f>
      </c>
      <c r="T291" s="2">
        <f>AI_TRANSLATE(E291,"zh")</f>
      </c>
      <c r="AA291" s="2">
        <f>AI_TRANSLATE(O291,"zh")</f>
      </c>
      <c r="AB291" s="2">
        <f>AI_TRANSLATE(A291,"zh")</f>
      </c>
      <c r="AC291" s="2">
        <f>AI_TRANSLATE(B291,"zh")</f>
      </c>
      <c r="AD291" s="2">
        <f>AI_TRANSLATE(C291,"zh")</f>
      </c>
      <c r="AE291" s="2">
        <f>AI_TRANSLATE(D291,"zh")</f>
      </c>
      <c r="AF291" s="2">
        <f>AI_TRANSLATE(E291,"zh")</f>
      </c>
      <c r="AG291" s="2">
        <f>AI_TRANSLATE(F291,"zh")</f>
      </c>
      <c r="AH291" s="2">
        <f>AI_TRANSLATE(G291,"zh")</f>
      </c>
      <c r="AI291" s="2">
        <f>AI_TRANSLATE(H291,"zh")</f>
      </c>
      <c r="AJ291" s="2"/>
      <c r="AK291" s="2"/>
      <c r="AL291" s="2"/>
      <c r="AM291" s="2"/>
      <c r="AN291" s="2"/>
      <c r="AO291" s="2"/>
      <c r="AP291" s="2">
        <f>AI_TRANSLATE(O291,"zh")</f>
      </c>
      <c r="AQ291" s="2">
        <f>AI_TRANSLATE(P291,"zh")</f>
      </c>
      <c r="AR291" s="2">
        <f>AI_TRANSLATE(Q291,"zh")</f>
      </c>
      <c r="AS291" s="2">
        <f>AI_TRANSLATE(R291,"zh")</f>
      </c>
      <c r="AT291" s="2">
        <f>AI_TRANSLATE(S291,"zh")</f>
      </c>
      <c r="AU291" s="2">
        <f>AI_TRANSLATE(T291,"zh")</f>
      </c>
      <c r="AV291" s="2"/>
      <c r="AW291" s="2"/>
      <c r="AX291" s="2"/>
      <c r="AY291" s="2"/>
      <c r="AZ291" s="2" t="str">
        <v>The 最好的 power bank I've ever owned. Reliable, 快速, and well-built. 强烈推荐 for anyone who needs power on the go.</v>
      </c>
      <c r="BA291" s="2" t="str">
        <v>好评</v>
      </c>
      <c r="BB291" s="2">
        <f>AI_TRANSLATE(AA291,"zh")</f>
      </c>
    </row>
    <row r="292">
      <c r="A292" s="4">
        <v>5</v>
      </c>
      <c r="B292" s="4" t="str">
        <v>IT</v>
      </c>
      <c r="C292" s="4" t="str">
        <v>Smart Home</v>
      </c>
      <c r="D292" s="4" t="str">
        <v>Eufy HomeBase 2</v>
      </c>
      <c r="E292" s="4" t="str">
        <v>The robot vacuum does an amazing job. Picks up everything and the mapping is accurate. Highly recommend!</v>
      </c>
      <c r="F292" s="3">
        <f>AI_TRANSLATE(E292,"zh")</f>
      </c>
      <c r="G292" s="1">
        <f>AI_TRANSLATE(D292,"zh")</f>
      </c>
      <c r="H292" s="1">
        <f>AI_TRANSLATE(E292,"zh")</f>
      </c>
      <c r="I292" s="2"/>
      <c r="O292">
        <f>AI_TRANSLATE(E292,"zh")</f>
      </c>
      <c r="P292" s="2">
        <f>AI_TRANSLATE(A292,"zh")</f>
      </c>
      <c r="Q292" s="2">
        <f>AI_TRANSLATE(B292,"zh")</f>
      </c>
      <c r="R292" s="2">
        <f>AI_TRANSLATE(C292,"zh")</f>
      </c>
      <c r="S292" s="2">
        <f>AI_TRANSLATE(D292,"zh")</f>
      </c>
      <c r="T292" s="2">
        <f>AI_TRANSLATE(E292,"zh")</f>
      </c>
      <c r="AA292" s="2">
        <f>AI_TRANSLATE(O292,"zh")</f>
      </c>
      <c r="AB292" s="2">
        <f>AI_TRANSLATE(A292,"zh")</f>
      </c>
      <c r="AC292" s="2">
        <f>AI_TRANSLATE(B292,"zh")</f>
      </c>
      <c r="AD292" s="2">
        <f>AI_TRANSLATE(C292,"zh")</f>
      </c>
      <c r="AE292" s="2">
        <f>AI_TRANSLATE(D292,"zh")</f>
      </c>
      <c r="AF292" s="2">
        <f>AI_TRANSLATE(E292,"zh")</f>
      </c>
      <c r="AG292" s="2">
        <f>AI_TRANSLATE(F292,"zh")</f>
      </c>
      <c r="AH292" s="2">
        <f>AI_TRANSLATE(G292,"zh")</f>
      </c>
      <c r="AI292" s="2">
        <f>AI_TRANSLATE(H292,"zh")</f>
      </c>
      <c r="AJ292" s="2"/>
      <c r="AK292" s="2"/>
      <c r="AL292" s="2"/>
      <c r="AM292" s="2"/>
      <c r="AN292" s="2"/>
      <c r="AO292" s="2"/>
      <c r="AP292" s="2">
        <f>AI_TRANSLATE(O292,"zh")</f>
      </c>
      <c r="AQ292" s="2">
        <f>AI_TRANSLATE(P292,"zh")</f>
      </c>
      <c r="AR292" s="2">
        <f>AI_TRANSLATE(Q292,"zh")</f>
      </c>
      <c r="AS292" s="2">
        <f>AI_TRANSLATE(R292,"zh")</f>
      </c>
      <c r="AT292" s="2">
        <f>AI_TRANSLATE(S292,"zh")</f>
      </c>
      <c r="AU292" s="2">
        <f>AI_TRANSLATE(T292,"zh")</f>
      </c>
      <c r="AV292" s="2"/>
      <c r="AW292" s="2"/>
      <c r="AX292" s="2"/>
      <c r="AY292" s="2"/>
      <c r="AZ292" s="2" t="str">
        <v>出色的 printer with 难以置信的 speed. The print 质量 is consistently 优秀的.</v>
      </c>
      <c r="BA292" s="2" t="str">
        <v>好评</v>
      </c>
      <c r="BB292" s="2">
        <f>AI_TRANSLATE(AA292,"zh")</f>
      </c>
    </row>
    <row r="293">
      <c r="A293" s="4">
        <v>4</v>
      </c>
      <c r="B293" s="4" t="str">
        <v>NL</v>
      </c>
      <c r="C293" s="4" t="str">
        <v>Audio</v>
      </c>
      <c r="D293" s="4" t="str">
        <v>Soundcore Q30</v>
      </c>
      <c r="E293" s="4" t="str">
        <v>Fantastic value for money. Great sound, comfortable fit, and excellent ANC. Highly recommend!</v>
      </c>
      <c r="F293" s="3">
        <f>AI_TRANSLATE(E293,"zh")</f>
      </c>
      <c r="G293" s="1">
        <f>AI_TRANSLATE(D293,"zh")</f>
      </c>
      <c r="H293" s="1">
        <f>AI_TRANSLATE(E293,"zh")</f>
      </c>
      <c r="I293" s="2"/>
      <c r="O293">
        <f>AI_TRANSLATE(E293,"zh")</f>
      </c>
      <c r="P293" s="2">
        <f>AI_TRANSLATE(A293,"zh")</f>
      </c>
      <c r="Q293" s="2">
        <f>AI_TRANSLATE(B293,"zh")</f>
      </c>
      <c r="R293" s="2">
        <f>AI_TRANSLATE(C293,"zh")</f>
      </c>
      <c r="S293" s="2">
        <f>AI_TRANSLATE(D293,"zh")</f>
      </c>
      <c r="T293" s="2">
        <f>AI_TRANSLATE(E293,"zh")</f>
      </c>
      <c r="AA293" s="2">
        <f>AI_TRANSLATE(O293,"zh")</f>
      </c>
      <c r="AB293" s="2">
        <f>AI_TRANSLATE(A293,"zh")</f>
      </c>
      <c r="AC293" s="2">
        <f>AI_TRANSLATE(B293,"zh")</f>
      </c>
      <c r="AD293" s="2">
        <f>AI_TRANSLATE(C293,"zh")</f>
      </c>
      <c r="AE293" s="2">
        <f>AI_TRANSLATE(D293,"zh")</f>
      </c>
      <c r="AF293" s="2">
        <f>AI_TRANSLATE(E293,"zh")</f>
      </c>
      <c r="AG293" s="2">
        <f>AI_TRANSLATE(F293,"zh")</f>
      </c>
      <c r="AH293" s="2">
        <f>AI_TRANSLATE(G293,"zh")</f>
      </c>
      <c r="AI293" s="2">
        <f>AI_TRANSLATE(H293,"zh")</f>
      </c>
      <c r="AJ293" s="2"/>
      <c r="AK293" s="2"/>
      <c r="AL293" s="2"/>
      <c r="AM293" s="2"/>
      <c r="AN293" s="2"/>
      <c r="AO293" s="2"/>
      <c r="AP293" s="2">
        <f>AI_TRANSLATE(O293,"zh")</f>
      </c>
      <c r="AQ293" s="2">
        <f>AI_TRANSLATE(P293,"zh")</f>
      </c>
      <c r="AR293" s="2">
        <f>AI_TRANSLATE(Q293,"zh")</f>
      </c>
      <c r="AS293" s="2">
        <f>AI_TRANSLATE(R293,"zh")</f>
      </c>
      <c r="AT293" s="2">
        <f>AI_TRANSLATE(S293,"zh")</f>
      </c>
      <c r="AU293" s="2">
        <f>AI_TRANSLATE(T293,"zh")</f>
      </c>
      <c r="AV293" s="2"/>
      <c r="AW293" s="2"/>
      <c r="AX293" s="2"/>
      <c r="AY293" s="2"/>
      <c r="AZ293" s="2" t="str">
        <v>The robot vacuum does an 令人惊叹的 job. Picks up everything and the mapping is accurate. 强烈推荐!</v>
      </c>
      <c r="BA293" s="2" t="str">
        <v>好评</v>
      </c>
      <c r="BB293" s="2">
        <f>AI_TRANSLATE(AA293,"zh")</f>
      </c>
    </row>
    <row r="294">
      <c r="A294" s="4">
        <v>4</v>
      </c>
      <c r="B294" s="4" t="str">
        <v>DE</v>
      </c>
      <c r="C294" s="4" t="str">
        <v>Smart Home</v>
      </c>
      <c r="D294" s="4" t="str">
        <v>Eufy HomeBase 2</v>
      </c>
      <c r="E294" s="4" t="str">
        <v>Perfect for monitoring my home. The video quality is excellent and the notifications are timely.</v>
      </c>
      <c r="F294" s="3">
        <f>AI_TRANSLATE(E294,"zh")</f>
      </c>
      <c r="G294" s="1">
        <f>AI_TRANSLATE(D294,"zh")</f>
      </c>
      <c r="H294" s="1">
        <f>AI_TRANSLATE(E294,"zh")</f>
      </c>
      <c r="I294" s="2"/>
      <c r="O294">
        <f>AI_TRANSLATE(E294,"zh")</f>
      </c>
      <c r="P294" s="2">
        <f>AI_TRANSLATE(A294,"zh")</f>
      </c>
      <c r="Q294" s="2">
        <f>AI_TRANSLATE(B294,"zh")</f>
      </c>
      <c r="R294" s="2">
        <f>AI_TRANSLATE(C294,"zh")</f>
      </c>
      <c r="S294" s="2">
        <f>AI_TRANSLATE(D294,"zh")</f>
      </c>
      <c r="T294" s="2">
        <f>AI_TRANSLATE(E294,"zh")</f>
      </c>
      <c r="AA294" s="2">
        <f>AI_TRANSLATE(O294,"zh")</f>
      </c>
      <c r="AB294" s="2">
        <f>AI_TRANSLATE(A294,"zh")</f>
      </c>
      <c r="AC294" s="2">
        <f>AI_TRANSLATE(B294,"zh")</f>
      </c>
      <c r="AD294" s="2">
        <f>AI_TRANSLATE(C294,"zh")</f>
      </c>
      <c r="AE294" s="2">
        <f>AI_TRANSLATE(D294,"zh")</f>
      </c>
      <c r="AF294" s="2">
        <f>AI_TRANSLATE(E294,"zh")</f>
      </c>
      <c r="AG294" s="2">
        <f>AI_TRANSLATE(F294,"zh")</f>
      </c>
      <c r="AH294" s="2">
        <f>AI_TRANSLATE(G294,"zh")</f>
      </c>
      <c r="AI294" s="2">
        <f>AI_TRANSLATE(H294,"zh")</f>
      </c>
      <c r="AJ294" s="2"/>
      <c r="AK294" s="2"/>
      <c r="AL294" s="2"/>
      <c r="AM294" s="2"/>
      <c r="AN294" s="2"/>
      <c r="AO294" s="2"/>
      <c r="AP294" s="2">
        <f>AI_TRANSLATE(O294,"zh")</f>
      </c>
      <c r="AQ294" s="2">
        <f>AI_TRANSLATE(P294,"zh")</f>
      </c>
      <c r="AR294" s="2">
        <f>AI_TRANSLATE(Q294,"zh")</f>
      </c>
      <c r="AS294" s="2">
        <f>AI_TRANSLATE(R294,"zh")</f>
      </c>
      <c r="AT294" s="2">
        <f>AI_TRANSLATE(S294,"zh")</f>
      </c>
      <c r="AU294" s="2">
        <f>AI_TRANSLATE(T294,"zh")</f>
      </c>
      <c r="AV294" s="2"/>
      <c r="AW294" s="2"/>
      <c r="AX294" s="2"/>
      <c r="AY294" s="2"/>
      <c r="AZ294" s="2" t="str">
        <v>太棒了 value for money. 很好 音质, comfortable fit, and 优秀的 ANC. 强烈推荐!</v>
      </c>
      <c r="BA294" s="2" t="str">
        <v>好评</v>
      </c>
      <c r="BB294" s="2">
        <f>AI_TRANSLATE(AA294,"zh")</f>
      </c>
    </row>
    <row r="295">
      <c r="A295" s="4">
        <v>1.8</v>
      </c>
      <c r="B295" s="4" t="str">
        <v>IE</v>
      </c>
      <c r="C295" s="4" t="str">
        <v>3D Printer</v>
      </c>
      <c r="D295" s="4" t="str">
        <v>AnkerMake M5 Plus</v>
      </c>
      <c r="E295" s="4" t="str">
        <v>Very loud when running at full speed. Not suitable for quiet environments.</v>
      </c>
      <c r="F295" s="3">
        <f>AI_TRANSLATE(E295,"zh")</f>
      </c>
      <c r="G295" s="1">
        <f>AI_TRANSLATE(D295,"zh")</f>
      </c>
      <c r="H295" s="1">
        <f>AI_TRANSLATE(E295,"zh")</f>
      </c>
      <c r="I295" s="2"/>
      <c r="O295">
        <f>AI_TRANSLATE(E295,"zh")</f>
      </c>
      <c r="P295" s="2">
        <f>AI_TRANSLATE(A295,"zh")</f>
      </c>
      <c r="Q295" s="2">
        <f>AI_TRANSLATE(B295,"zh")</f>
      </c>
      <c r="R295" s="2">
        <f>AI_TRANSLATE(C295,"zh")</f>
      </c>
      <c r="S295" s="2">
        <f>AI_TRANSLATE(D295,"zh")</f>
      </c>
      <c r="T295" s="2">
        <f>AI_TRANSLATE(E295,"zh")</f>
      </c>
      <c r="AA295" s="2">
        <f>AI_TRANSLATE(O295,"zh")</f>
      </c>
      <c r="AB295" s="2">
        <f>AI_TRANSLATE(A295,"zh")</f>
      </c>
      <c r="AC295" s="2">
        <f>AI_TRANSLATE(B295,"zh")</f>
      </c>
      <c r="AD295" s="2">
        <f>AI_TRANSLATE(C295,"zh")</f>
      </c>
      <c r="AE295" s="2">
        <f>AI_TRANSLATE(D295,"zh")</f>
      </c>
      <c r="AF295" s="2">
        <f>AI_TRANSLATE(E295,"zh")</f>
      </c>
      <c r="AG295" s="2">
        <f>AI_TRANSLATE(F295,"zh")</f>
      </c>
      <c r="AH295" s="2">
        <f>AI_TRANSLATE(G295,"zh")</f>
      </c>
      <c r="AI295" s="2">
        <f>AI_TRANSLATE(H295,"zh")</f>
      </c>
      <c r="AJ295" s="2"/>
      <c r="AK295" s="2"/>
      <c r="AL295" s="2"/>
      <c r="AM295" s="2"/>
      <c r="AN295" s="2"/>
      <c r="AO295" s="2"/>
      <c r="AP295" s="2">
        <f>AI_TRANSLATE(O295,"zh")</f>
      </c>
      <c r="AQ295" s="2">
        <f>AI_TRANSLATE(P295,"zh")</f>
      </c>
      <c r="AR295" s="2">
        <f>AI_TRANSLATE(Q295,"zh")</f>
      </c>
      <c r="AS295" s="2">
        <f>AI_TRANSLATE(R295,"zh")</f>
      </c>
      <c r="AT295" s="2">
        <f>AI_TRANSLATE(S295,"zh")</f>
      </c>
      <c r="AU295" s="2">
        <f>AI_TRANSLATE(T295,"zh")</f>
      </c>
      <c r="AV295" s="2"/>
      <c r="AW295" s="2"/>
      <c r="AX295" s="2"/>
      <c r="AY295" s="2"/>
      <c r="AZ295" s="2" t="str">
        <v>完美的 for monitoring my home. The video 质量 is 优秀的 and the notifications are timely.</v>
      </c>
      <c r="BA295" s="2" t="str">
        <v>好评</v>
      </c>
      <c r="BB295" s="2">
        <f>AI_TRANSLATE(AA295,"zh")</f>
      </c>
    </row>
    <row r="296">
      <c r="A296" s="4">
        <v>4.6</v>
      </c>
      <c r="B296" s="4" t="str">
        <v>IT</v>
      </c>
      <c r="C296" s="4" t="str">
        <v>Cable</v>
      </c>
      <c r="D296" s="4" t="str">
        <v>Anker 555 USB-C Cable</v>
      </c>
      <c r="E296" s="4" t="str">
        <v>Excellent cable with great build quality. Charges quickly and feels very durable.</v>
      </c>
      <c r="F296" s="3">
        <f>AI_TRANSLATE(E296,"zh")</f>
      </c>
      <c r="G296" s="1">
        <f>AI_TRANSLATE(D296,"zh")</f>
      </c>
      <c r="H296" s="1">
        <f>AI_TRANSLATE(E296,"zh")</f>
      </c>
      <c r="I296" s="2"/>
      <c r="O296">
        <f>AI_TRANSLATE(E296,"zh")</f>
      </c>
      <c r="P296" s="2">
        <f>AI_TRANSLATE(A296,"zh")</f>
      </c>
      <c r="Q296" s="2">
        <f>AI_TRANSLATE(B296,"zh")</f>
      </c>
      <c r="R296" s="2">
        <f>AI_TRANSLATE(C296,"zh")</f>
      </c>
      <c r="S296" s="2">
        <f>AI_TRANSLATE(D296,"zh")</f>
      </c>
      <c r="T296" s="2">
        <f>AI_TRANSLATE(E296,"zh")</f>
      </c>
      <c r="AA296" s="2">
        <f>AI_TRANSLATE(O296,"zh")</f>
      </c>
      <c r="AB296" s="2">
        <f>AI_TRANSLATE(A296,"zh")</f>
      </c>
      <c r="AC296" s="2">
        <f>AI_TRANSLATE(B296,"zh")</f>
      </c>
      <c r="AD296" s="2">
        <f>AI_TRANSLATE(C296,"zh")</f>
      </c>
      <c r="AE296" s="2">
        <f>AI_TRANSLATE(D296,"zh")</f>
      </c>
      <c r="AF296" s="2">
        <f>AI_TRANSLATE(E296,"zh")</f>
      </c>
      <c r="AG296" s="2">
        <f>AI_TRANSLATE(F296,"zh")</f>
      </c>
      <c r="AH296" s="2">
        <f>AI_TRANSLATE(G296,"zh")</f>
      </c>
      <c r="AI296" s="2">
        <f>AI_TRANSLATE(H296,"zh")</f>
      </c>
      <c r="AJ296" s="2"/>
      <c r="AK296" s="2"/>
      <c r="AL296" s="2"/>
      <c r="AM296" s="2"/>
      <c r="AN296" s="2"/>
      <c r="AO296" s="2"/>
      <c r="AP296" s="2">
        <f>AI_TRANSLATE(O296,"zh")</f>
      </c>
      <c r="AQ296" s="2">
        <f>AI_TRANSLATE(P296,"zh")</f>
      </c>
      <c r="AR296" s="2">
        <f>AI_TRANSLATE(Q296,"zh")</f>
      </c>
      <c r="AS296" s="2">
        <f>AI_TRANSLATE(R296,"zh")</f>
      </c>
      <c r="AT296" s="2">
        <f>AI_TRANSLATE(S296,"zh")</f>
      </c>
      <c r="AU296" s="2">
        <f>AI_TRANSLATE(T296,"zh")</f>
      </c>
      <c r="AV296" s="2"/>
      <c r="AW296" s="2"/>
      <c r="AX296" s="2"/>
      <c r="AY296" s="2"/>
      <c r="AZ296" s="2" t="str">
        <v>Very loud when running at full speed. Not suitable for quiet environments.</v>
      </c>
      <c r="BA296" s="2" t="str">
        <v>低评</v>
      </c>
      <c r="BB296" s="2">
        <f>AI_TRANSLATE(AA296,"zh")</f>
      </c>
    </row>
    <row r="297">
      <c r="A297" s="4">
        <v>5</v>
      </c>
      <c r="B297" s="4" t="str">
        <v>AU</v>
      </c>
      <c r="C297" s="4" t="str">
        <v>Cable</v>
      </c>
      <c r="D297" s="4" t="str">
        <v>Anker 333 USB-C Cable</v>
      </c>
      <c r="E297" s="4" t="str">
        <v>Fast charging works perfectly. The braided design is high-quality and doesn't tangle easily.</v>
      </c>
      <c r="F297" s="3">
        <f>AI_TRANSLATE(E297,"zh")</f>
      </c>
      <c r="G297" s="1">
        <f>AI_TRANSLATE(D297,"zh")</f>
      </c>
      <c r="H297" s="1">
        <f>AI_TRANSLATE(E297,"zh")</f>
      </c>
      <c r="I297" s="2"/>
      <c r="O297">
        <f>AI_TRANSLATE(E297,"zh")</f>
      </c>
      <c r="P297" s="2">
        <f>AI_TRANSLATE(A297,"zh")</f>
      </c>
      <c r="Q297" s="2">
        <f>AI_TRANSLATE(B297,"zh")</f>
      </c>
      <c r="R297" s="2">
        <f>AI_TRANSLATE(C297,"zh")</f>
      </c>
      <c r="S297" s="2">
        <f>AI_TRANSLATE(D297,"zh")</f>
      </c>
      <c r="T297" s="2">
        <f>AI_TRANSLATE(E297,"zh")</f>
      </c>
      <c r="AA297" s="2">
        <f>AI_TRANSLATE(O297,"zh")</f>
      </c>
      <c r="AB297" s="2">
        <f>AI_TRANSLATE(A297,"zh")</f>
      </c>
      <c r="AC297" s="2">
        <f>AI_TRANSLATE(B297,"zh")</f>
      </c>
      <c r="AD297" s="2">
        <f>AI_TRANSLATE(C297,"zh")</f>
      </c>
      <c r="AE297" s="2">
        <f>AI_TRANSLATE(D297,"zh")</f>
      </c>
      <c r="AF297" s="2">
        <f>AI_TRANSLATE(E297,"zh")</f>
      </c>
      <c r="AG297" s="2">
        <f>AI_TRANSLATE(F297,"zh")</f>
      </c>
      <c r="AH297" s="2">
        <f>AI_TRANSLATE(G297,"zh")</f>
      </c>
      <c r="AI297" s="2">
        <f>AI_TRANSLATE(H297,"zh")</f>
      </c>
      <c r="AJ297" s="2"/>
      <c r="AK297" s="2"/>
      <c r="AL297" s="2"/>
      <c r="AM297" s="2"/>
      <c r="AN297" s="2"/>
      <c r="AO297" s="2"/>
      <c r="AP297" s="2">
        <f>AI_TRANSLATE(O297,"zh")</f>
      </c>
      <c r="AQ297" s="2">
        <f>AI_TRANSLATE(P297,"zh")</f>
      </c>
      <c r="AR297" s="2">
        <f>AI_TRANSLATE(Q297,"zh")</f>
      </c>
      <c r="AS297" s="2">
        <f>AI_TRANSLATE(R297,"zh")</f>
      </c>
      <c r="AT297" s="2">
        <f>AI_TRANSLATE(S297,"zh")</f>
      </c>
      <c r="AU297" s="2">
        <f>AI_TRANSLATE(T297,"zh")</f>
      </c>
      <c r="AV297" s="2"/>
      <c r="AW297" s="2"/>
      <c r="AX297" s="2"/>
      <c r="AY297" s="2"/>
      <c r="AZ297" s="2" t="str">
        <v>优秀的 电缆 with 很好 build 质量. 充电s quickly and feels very 耐用.</v>
      </c>
      <c r="BA297" s="2" t="str">
        <v>好评</v>
      </c>
      <c r="BB297" s="2">
        <f>AI_TRANSLATE(AA297,"zh")</f>
      </c>
    </row>
    <row r="298">
      <c r="A298" s="4">
        <v>3</v>
      </c>
      <c r="B298" s="4" t="str">
        <v>IE</v>
      </c>
      <c r="C298" s="4" t="str">
        <v>Cable</v>
      </c>
      <c r="D298" s="4" t="str">
        <v>Anker PowerLine III</v>
      </c>
      <c r="E298" s="4" t="str">
        <v>The connector is loose and doesn't fit securely. Poor design and quality.</v>
      </c>
      <c r="F298" s="3">
        <f>AI_TRANSLATE(E298,"zh")</f>
      </c>
      <c r="G298" s="1">
        <f>AI_TRANSLATE(D298,"zh")</f>
      </c>
      <c r="H298" s="1">
        <f>AI_TRANSLATE(E298,"zh")</f>
      </c>
      <c r="I298" s="2"/>
      <c r="O298">
        <f>AI_TRANSLATE(E298,"zh")</f>
      </c>
      <c r="P298" s="2">
        <f>AI_TRANSLATE(A298,"zh")</f>
      </c>
      <c r="Q298" s="2">
        <f>AI_TRANSLATE(B298,"zh")</f>
      </c>
      <c r="R298" s="2">
        <f>AI_TRANSLATE(C298,"zh")</f>
      </c>
      <c r="S298" s="2">
        <f>AI_TRANSLATE(D298,"zh")</f>
      </c>
      <c r="T298" s="2">
        <f>AI_TRANSLATE(E298,"zh")</f>
      </c>
      <c r="AA298" s="2">
        <f>AI_TRANSLATE(O298,"zh")</f>
      </c>
      <c r="AB298" s="2">
        <f>AI_TRANSLATE(A298,"zh")</f>
      </c>
      <c r="AC298" s="2">
        <f>AI_TRANSLATE(B298,"zh")</f>
      </c>
      <c r="AD298" s="2">
        <f>AI_TRANSLATE(C298,"zh")</f>
      </c>
      <c r="AE298" s="2">
        <f>AI_TRANSLATE(D298,"zh")</f>
      </c>
      <c r="AF298" s="2">
        <f>AI_TRANSLATE(E298,"zh")</f>
      </c>
      <c r="AG298" s="2">
        <f>AI_TRANSLATE(F298,"zh")</f>
      </c>
      <c r="AH298" s="2">
        <f>AI_TRANSLATE(G298,"zh")</f>
      </c>
      <c r="AI298" s="2">
        <f>AI_TRANSLATE(H298,"zh")</f>
      </c>
      <c r="AJ298" s="2"/>
      <c r="AK298" s="2"/>
      <c r="AL298" s="2"/>
      <c r="AM298" s="2"/>
      <c r="AN298" s="2"/>
      <c r="AO298" s="2"/>
      <c r="AP298" s="2">
        <f>AI_TRANSLATE(O298,"zh")</f>
      </c>
      <c r="AQ298" s="2">
        <f>AI_TRANSLATE(P298,"zh")</f>
      </c>
      <c r="AR298" s="2">
        <f>AI_TRANSLATE(Q298,"zh")</f>
      </c>
      <c r="AS298" s="2">
        <f>AI_TRANSLATE(R298,"zh")</f>
      </c>
      <c r="AT298" s="2">
        <f>AI_TRANSLATE(S298,"zh")</f>
      </c>
      <c r="AU298" s="2">
        <f>AI_TRANSLATE(T298,"zh")</f>
      </c>
      <c r="AV298" s="2"/>
      <c r="AW298" s="2"/>
      <c r="AX298" s="2"/>
      <c r="AY298" s="2"/>
      <c r="AZ298" s="2" t="str">
        <v>快速 charging works 完美的ly. The braided 设计 is high-质量 and doesn't tangle easily.</v>
      </c>
      <c r="BA298" s="2" t="str">
        <v>好评</v>
      </c>
      <c r="BB298" s="2">
        <f>AI_TRANSLATE(AA298,"zh")</f>
      </c>
    </row>
    <row r="299">
      <c r="A299" s="4">
        <v>4.5</v>
      </c>
      <c r="B299" s="4" t="str">
        <v>JP</v>
      </c>
      <c r="C299" s="4" t="str">
        <v>Smart Home</v>
      </c>
      <c r="D299" s="4" t="str">
        <v>Eufy Clean L50</v>
      </c>
      <c r="E299" s="4" t="str">
        <v>A fantastic addition to my home security. Clear video, reliable connection, and great battery life.</v>
      </c>
      <c r="F299" s="3">
        <f>AI_TRANSLATE(E299,"zh")</f>
      </c>
      <c r="G299" s="1">
        <f>AI_TRANSLATE(D299,"zh")</f>
      </c>
      <c r="H299" s="1">
        <f>AI_TRANSLATE(E299,"zh")</f>
      </c>
      <c r="I299" s="2"/>
      <c r="O299">
        <f>AI_TRANSLATE(E299,"zh")</f>
      </c>
      <c r="P299" s="2">
        <f>AI_TRANSLATE(A299,"zh")</f>
      </c>
      <c r="Q299" s="2">
        <f>AI_TRANSLATE(B299,"zh")</f>
      </c>
      <c r="R299" s="2">
        <f>AI_TRANSLATE(C299,"zh")</f>
      </c>
      <c r="S299" s="2">
        <f>AI_TRANSLATE(D299,"zh")</f>
      </c>
      <c r="T299" s="2">
        <f>AI_TRANSLATE(E299,"zh")</f>
      </c>
      <c r="AA299" s="2">
        <f>AI_TRANSLATE(O299,"zh")</f>
      </c>
      <c r="AB299" s="2">
        <f>AI_TRANSLATE(A299,"zh")</f>
      </c>
      <c r="AC299" s="2">
        <f>AI_TRANSLATE(B299,"zh")</f>
      </c>
      <c r="AD299" s="2">
        <f>AI_TRANSLATE(C299,"zh")</f>
      </c>
      <c r="AE299" s="2">
        <f>AI_TRANSLATE(D299,"zh")</f>
      </c>
      <c r="AF299" s="2">
        <f>AI_TRANSLATE(E299,"zh")</f>
      </c>
      <c r="AG299" s="2">
        <f>AI_TRANSLATE(F299,"zh")</f>
      </c>
      <c r="AH299" s="2">
        <f>AI_TRANSLATE(G299,"zh")</f>
      </c>
      <c r="AI299" s="2">
        <f>AI_TRANSLATE(H299,"zh")</f>
      </c>
      <c r="AJ299" s="2"/>
      <c r="AK299" s="2"/>
      <c r="AL299" s="2"/>
      <c r="AM299" s="2"/>
      <c r="AN299" s="2"/>
      <c r="AO299" s="2"/>
      <c r="AP299" s="2">
        <f>AI_TRANSLATE(O299,"zh")</f>
      </c>
      <c r="AQ299" s="2">
        <f>AI_TRANSLATE(P299,"zh")</f>
      </c>
      <c r="AR299" s="2">
        <f>AI_TRANSLATE(Q299,"zh")</f>
      </c>
      <c r="AS299" s="2">
        <f>AI_TRANSLATE(R299,"zh")</f>
      </c>
      <c r="AT299" s="2">
        <f>AI_TRANSLATE(S299,"zh")</f>
      </c>
      <c r="AU299" s="2">
        <f>AI_TRANSLATE(T299,"zh")</f>
      </c>
      <c r="AV299" s="2"/>
      <c r="AW299" s="2"/>
      <c r="AX299" s="2"/>
      <c r="AY299" s="2"/>
      <c r="AZ299" s="2" t="str">
        <v>The connector is loose and doesn't fit securely. 较差的 设计 and 质量.</v>
      </c>
      <c r="BA299" s="2" t="str">
        <v>中评</v>
      </c>
      <c r="BB299" s="2">
        <f>AI_TRANSLATE(AA299,"zh")</f>
      </c>
    </row>
    <row r="300">
      <c r="A300" s="4">
        <v>4.5</v>
      </c>
      <c r="B300" s="4" t="str">
        <v>NO</v>
      </c>
      <c r="C300" s="4" t="str">
        <v>Cable</v>
      </c>
      <c r="D300" s="4" t="str">
        <v>Anker Powerline II</v>
      </c>
      <c r="E300" s="4" t="str">
        <v>Durable and reliable cable. Much sturdier than the original. This will last for years.</v>
      </c>
      <c r="F300" s="3">
        <f>AI_TRANSLATE(E300,"zh")</f>
      </c>
      <c r="G300" s="1">
        <f>AI_TRANSLATE(D300,"zh")</f>
      </c>
      <c r="H300" s="1">
        <f>AI_TRANSLATE(E300,"zh")</f>
      </c>
      <c r="I300" s="2"/>
      <c r="O300">
        <f>AI_TRANSLATE(E300,"zh")</f>
      </c>
      <c r="P300" s="2">
        <f>AI_TRANSLATE(A300,"zh")</f>
      </c>
      <c r="Q300" s="2">
        <f>AI_TRANSLATE(B300,"zh")</f>
      </c>
      <c r="R300" s="2">
        <f>AI_TRANSLATE(C300,"zh")</f>
      </c>
      <c r="S300" s="2">
        <f>AI_TRANSLATE(D300,"zh")</f>
      </c>
      <c r="T300" s="2">
        <f>AI_TRANSLATE(E300,"zh")</f>
      </c>
      <c r="AA300" s="2">
        <f>AI_TRANSLATE(O300,"zh")</f>
      </c>
      <c r="AB300" s="2">
        <f>AI_TRANSLATE(A300,"zh")</f>
      </c>
      <c r="AC300" s="2">
        <f>AI_TRANSLATE(B300,"zh")</f>
      </c>
      <c r="AD300" s="2">
        <f>AI_TRANSLATE(C300,"zh")</f>
      </c>
      <c r="AE300" s="2">
        <f>AI_TRANSLATE(D300,"zh")</f>
      </c>
      <c r="AF300" s="2">
        <f>AI_TRANSLATE(E300,"zh")</f>
      </c>
      <c r="AG300" s="2">
        <f>AI_TRANSLATE(F300,"zh")</f>
      </c>
      <c r="AH300" s="2">
        <f>AI_TRANSLATE(G300,"zh")</f>
      </c>
      <c r="AI300" s="2">
        <f>AI_TRANSLATE(H300,"zh")</f>
      </c>
      <c r="AJ300" s="2"/>
      <c r="AK300" s="2"/>
      <c r="AL300" s="2"/>
      <c r="AM300" s="2"/>
      <c r="AN300" s="2"/>
      <c r="AO300" s="2"/>
      <c r="AP300" s="2">
        <f>AI_TRANSLATE(O300,"zh")</f>
      </c>
      <c r="AQ300" s="2">
        <f>AI_TRANSLATE(P300,"zh")</f>
      </c>
      <c r="AR300" s="2">
        <f>AI_TRANSLATE(Q300,"zh")</f>
      </c>
      <c r="AS300" s="2">
        <f>AI_TRANSLATE(R300,"zh")</f>
      </c>
      <c r="AT300" s="2">
        <f>AI_TRANSLATE(S300,"zh")</f>
      </c>
      <c r="AU300" s="2">
        <f>AI_TRANSLATE(T300,"zh")</f>
      </c>
      <c r="AV300" s="2"/>
      <c r="AW300" s="2"/>
      <c r="AX300" s="2"/>
      <c r="AY300" s="2"/>
      <c r="AZ300" s="2" t="str">
        <v>A 太棒了 addition to my home security. Clear video, reliable connection, and 很好 电池 life.</v>
      </c>
      <c r="BA300" s="2" t="str">
        <v>好评</v>
      </c>
      <c r="BB300" s="2">
        <f>AI_TRANSLATE(AA300,"zh")</f>
      </c>
    </row>
    <row r="301">
      <c r="A301" s="4">
        <v>3</v>
      </c>
      <c r="B301" s="4" t="str">
        <v>IT</v>
      </c>
      <c r="C301" s="4" t="str">
        <v>Projector</v>
      </c>
      <c r="D301" s="4" t="str">
        <v>Nebula Mars 3</v>
      </c>
      <c r="E301" s="4" t="str">
        <v>Auto-focus is slow and unreliable. Picture quality is just okay, not great.</v>
      </c>
      <c r="F301" s="3">
        <f>AI_TRANSLATE(E301,"zh")</f>
      </c>
      <c r="G301" s="1">
        <f>AI_TRANSLATE(D301,"zh")</f>
      </c>
      <c r="H301" s="1">
        <f>AI_TRANSLATE(E301,"zh")</f>
      </c>
      <c r="I301" s="2"/>
      <c r="O301">
        <f>AI_TRANSLATE(E301,"zh")</f>
      </c>
      <c r="P301" s="2">
        <f>AI_TRANSLATE(A301,"zh")</f>
      </c>
      <c r="Q301" s="2">
        <f>AI_TRANSLATE(B301,"zh")</f>
      </c>
      <c r="R301" s="2">
        <f>AI_TRANSLATE(C301,"zh")</f>
      </c>
      <c r="S301" s="2">
        <f>AI_TRANSLATE(D301,"zh")</f>
      </c>
      <c r="T301" s="2">
        <f>AI_TRANSLATE(E301,"zh")</f>
      </c>
      <c r="AA301" s="2">
        <f>AI_TRANSLATE(O301,"zh")</f>
      </c>
      <c r="AB301" s="2">
        <f>AI_TRANSLATE(A301,"zh")</f>
      </c>
      <c r="AC301" s="2">
        <f>AI_TRANSLATE(B301,"zh")</f>
      </c>
      <c r="AD301" s="2">
        <f>AI_TRANSLATE(C301,"zh")</f>
      </c>
      <c r="AE301" s="2">
        <f>AI_TRANSLATE(D301,"zh")</f>
      </c>
      <c r="AF301" s="2">
        <f>AI_TRANSLATE(E301,"zh")</f>
      </c>
      <c r="AG301" s="2">
        <f>AI_TRANSLATE(F301,"zh")</f>
      </c>
      <c r="AH301" s="2">
        <f>AI_TRANSLATE(G301,"zh")</f>
      </c>
      <c r="AI301" s="2">
        <f>AI_TRANSLATE(H301,"zh")</f>
      </c>
      <c r="AJ301" s="2"/>
      <c r="AK301" s="2"/>
      <c r="AL301" s="2"/>
      <c r="AM301" s="2"/>
      <c r="AN301" s="2"/>
      <c r="AO301" s="2"/>
      <c r="AP301" s="2">
        <f>AI_TRANSLATE(O301,"zh")</f>
      </c>
      <c r="AQ301" s="2">
        <f>AI_TRANSLATE(P301,"zh")</f>
      </c>
      <c r="AR301" s="2">
        <f>AI_TRANSLATE(Q301,"zh")</f>
      </c>
      <c r="AS301" s="2">
        <f>AI_TRANSLATE(R301,"zh")</f>
      </c>
      <c r="AT301" s="2">
        <f>AI_TRANSLATE(S301,"zh")</f>
      </c>
      <c r="AU301" s="2">
        <f>AI_TRANSLATE(T301,"zh")</f>
      </c>
      <c r="AV301" s="2"/>
      <c r="AW301" s="2"/>
      <c r="AX301" s="2"/>
      <c r="AY301" s="2"/>
      <c r="AZ301" s="2" t="str">
        <v>耐用 and reliable 电缆. Much sturdier than the original. This will last for years.</v>
      </c>
      <c r="BA301" s="2" t="str">
        <v>好评</v>
      </c>
      <c r="BB301" s="2">
        <f>AI_TRANSLATE(AA301,"zh")</f>
      </c>
    </row>
    <row r="302">
      <c r="A302" s="4">
        <v>5</v>
      </c>
      <c r="B302" s="4" t="str">
        <v>CA</v>
      </c>
      <c r="C302" s="4" t="str">
        <v>Smart Home</v>
      </c>
      <c r="D302" s="4" t="str">
        <v>Eufy Video Doorbell E340</v>
      </c>
      <c r="E302" s="4" t="str">
        <v>The robot vacuum does an amazing job. Picks up everything and the mapping is accurate. Highly recommend!</v>
      </c>
      <c r="F302" s="3">
        <f>AI_TRANSLATE(E302,"zh")</f>
      </c>
      <c r="G302" s="1">
        <f>AI_TRANSLATE(D302,"zh")</f>
      </c>
      <c r="H302" s="1">
        <f>AI_TRANSLATE(E302,"zh")</f>
      </c>
      <c r="I302" s="2"/>
      <c r="O302">
        <f>AI_TRANSLATE(E302,"zh")</f>
      </c>
      <c r="P302" s="2">
        <f>AI_TRANSLATE(A302,"zh")</f>
      </c>
      <c r="Q302" s="2">
        <f>AI_TRANSLATE(B302,"zh")</f>
      </c>
      <c r="R302" s="2">
        <f>AI_TRANSLATE(C302,"zh")</f>
      </c>
      <c r="S302" s="2">
        <f>AI_TRANSLATE(D302,"zh")</f>
      </c>
      <c r="T302" s="2">
        <f>AI_TRANSLATE(E302,"zh")</f>
      </c>
      <c r="AA302" s="2">
        <f>AI_TRANSLATE(O302,"zh")</f>
      </c>
      <c r="AB302" s="2">
        <f>AI_TRANSLATE(A302,"zh")</f>
      </c>
      <c r="AC302" s="2">
        <f>AI_TRANSLATE(B302,"zh")</f>
      </c>
      <c r="AD302" s="2">
        <f>AI_TRANSLATE(C302,"zh")</f>
      </c>
      <c r="AE302" s="2">
        <f>AI_TRANSLATE(D302,"zh")</f>
      </c>
      <c r="AF302" s="2">
        <f>AI_TRANSLATE(E302,"zh")</f>
      </c>
      <c r="AG302" s="2">
        <f>AI_TRANSLATE(F302,"zh")</f>
      </c>
      <c r="AH302" s="2">
        <f>AI_TRANSLATE(G302,"zh")</f>
      </c>
      <c r="AI302" s="2">
        <f>AI_TRANSLATE(H302,"zh")</f>
      </c>
      <c r="AJ302" s="2"/>
      <c r="AK302" s="2"/>
      <c r="AL302" s="2"/>
      <c r="AM302" s="2"/>
      <c r="AN302" s="2"/>
      <c r="AO302" s="2"/>
      <c r="AP302" s="2">
        <f>AI_TRANSLATE(O302,"zh")</f>
      </c>
      <c r="AQ302" s="2">
        <f>AI_TRANSLATE(P302,"zh")</f>
      </c>
      <c r="AR302" s="2">
        <f>AI_TRANSLATE(Q302,"zh")</f>
      </c>
      <c r="AS302" s="2">
        <f>AI_TRANSLATE(R302,"zh")</f>
      </c>
      <c r="AT302" s="2">
        <f>AI_TRANSLATE(S302,"zh")</f>
      </c>
      <c r="AU302" s="2">
        <f>AI_TRANSLATE(T302,"zh")</f>
      </c>
      <c r="AV302" s="2"/>
      <c r="AW302" s="2"/>
      <c r="AX302" s="2"/>
      <c r="AY302" s="2"/>
      <c r="AZ302" s="2" t="str">
        <v>Auto-focus is 缓慢 and unreliable. Picture 质量 is just okay, not 很好.</v>
      </c>
      <c r="BA302" s="2" t="str">
        <v>中评</v>
      </c>
      <c r="BB302" s="2">
        <f>AI_TRANSLATE(AA302,"zh")</f>
      </c>
    </row>
    <row r="303">
      <c r="A303" s="4">
        <v>5</v>
      </c>
      <c r="B303" s="4" t="str">
        <v>US</v>
      </c>
      <c r="C303" s="4" t="str">
        <v>Audio</v>
      </c>
      <c r="D303" s="4" t="str">
        <v>Soundcore AeroFit Pro</v>
      </c>
      <c r="E303" s="4" t="str">
        <v>Amazing sound quality! The noise cancellation is incredible and the battery life is impressive. Best earbuds I've tried.</v>
      </c>
      <c r="F303" s="3">
        <f>AI_TRANSLATE(E303,"zh")</f>
      </c>
      <c r="G303" s="1">
        <f>AI_TRANSLATE(D303,"zh")</f>
      </c>
      <c r="H303" s="1">
        <f>AI_TRANSLATE(E303,"zh")</f>
      </c>
      <c r="I303" s="2"/>
      <c r="O303">
        <f>AI_TRANSLATE(E303,"zh")</f>
      </c>
      <c r="P303" s="2">
        <f>AI_TRANSLATE(A303,"zh")</f>
      </c>
      <c r="Q303" s="2">
        <f>AI_TRANSLATE(B303,"zh")</f>
      </c>
      <c r="R303" s="2">
        <f>AI_TRANSLATE(C303,"zh")</f>
      </c>
      <c r="S303" s="2">
        <f>AI_TRANSLATE(D303,"zh")</f>
      </c>
      <c r="T303" s="2">
        <f>AI_TRANSLATE(E303,"zh")</f>
      </c>
      <c r="AA303" s="2">
        <f>AI_TRANSLATE(O303,"zh")</f>
      </c>
      <c r="AB303" s="2">
        <f>AI_TRANSLATE(A303,"zh")</f>
      </c>
      <c r="AC303" s="2">
        <f>AI_TRANSLATE(B303,"zh")</f>
      </c>
      <c r="AD303" s="2">
        <f>AI_TRANSLATE(C303,"zh")</f>
      </c>
      <c r="AE303" s="2">
        <f>AI_TRANSLATE(D303,"zh")</f>
      </c>
      <c r="AF303" s="2">
        <f>AI_TRANSLATE(E303,"zh")</f>
      </c>
      <c r="AG303" s="2">
        <f>AI_TRANSLATE(F303,"zh")</f>
      </c>
      <c r="AH303" s="2">
        <f>AI_TRANSLATE(G303,"zh")</f>
      </c>
      <c r="AI303" s="2">
        <f>AI_TRANSLATE(H303,"zh")</f>
      </c>
      <c r="AJ303" s="2"/>
      <c r="AK303" s="2"/>
      <c r="AL303" s="2"/>
      <c r="AM303" s="2"/>
      <c r="AN303" s="2"/>
      <c r="AO303" s="2"/>
      <c r="AP303" s="2">
        <f>AI_TRANSLATE(O303,"zh")</f>
      </c>
      <c r="AQ303" s="2">
        <f>AI_TRANSLATE(P303,"zh")</f>
      </c>
      <c r="AR303" s="2">
        <f>AI_TRANSLATE(Q303,"zh")</f>
      </c>
      <c r="AS303" s="2">
        <f>AI_TRANSLATE(R303,"zh")</f>
      </c>
      <c r="AT303" s="2">
        <f>AI_TRANSLATE(S303,"zh")</f>
      </c>
      <c r="AU303" s="2">
        <f>AI_TRANSLATE(T303,"zh")</f>
      </c>
      <c r="AV303" s="2"/>
      <c r="AW303" s="2"/>
      <c r="AX303" s="2"/>
      <c r="AY303" s="2"/>
      <c r="AZ303" s="2" t="str">
        <v>The robot vacuum does an 令人惊叹的 job. Picks up everything and the mapping is accurate. 强烈推荐!</v>
      </c>
      <c r="BA303" s="2" t="str">
        <v>好评</v>
      </c>
      <c r="BB303" s="2">
        <f>AI_TRANSLATE(AA303,"zh")</f>
      </c>
    </row>
    <row r="304">
      <c r="A304" s="4">
        <v>4</v>
      </c>
      <c r="B304" s="4" t="str">
        <v>IT</v>
      </c>
      <c r="C304" s="4" t="str">
        <v>Audio</v>
      </c>
      <c r="D304" s="4" t="str">
        <v>Soundcore Q30</v>
      </c>
      <c r="E304" s="4" t="str">
        <v>Perfect for daily use. Comfortable to wear for hours, great sound, and the app customization is excellent.</v>
      </c>
      <c r="F304" s="3">
        <f>AI_TRANSLATE(E304,"zh")</f>
      </c>
      <c r="G304" s="1">
        <f>AI_TRANSLATE(D304,"zh")</f>
      </c>
      <c r="H304" s="1">
        <f>AI_TRANSLATE(E304,"zh")</f>
      </c>
      <c r="I304" s="2"/>
      <c r="O304">
        <f>AI_TRANSLATE(E304,"zh")</f>
      </c>
      <c r="P304" s="2">
        <f>AI_TRANSLATE(A304,"zh")</f>
      </c>
      <c r="Q304" s="2">
        <f>AI_TRANSLATE(B304,"zh")</f>
      </c>
      <c r="R304" s="2">
        <f>AI_TRANSLATE(C304,"zh")</f>
      </c>
      <c r="S304" s="2">
        <f>AI_TRANSLATE(D304,"zh")</f>
      </c>
      <c r="T304" s="2">
        <f>AI_TRANSLATE(E304,"zh")</f>
      </c>
      <c r="AA304" s="2">
        <f>AI_TRANSLATE(O304,"zh")</f>
      </c>
      <c r="AB304" s="2">
        <f>AI_TRANSLATE(A304,"zh")</f>
      </c>
      <c r="AC304" s="2">
        <f>AI_TRANSLATE(B304,"zh")</f>
      </c>
      <c r="AD304" s="2">
        <f>AI_TRANSLATE(C304,"zh")</f>
      </c>
      <c r="AE304" s="2">
        <f>AI_TRANSLATE(D304,"zh")</f>
      </c>
      <c r="AF304" s="2">
        <f>AI_TRANSLATE(E304,"zh")</f>
      </c>
      <c r="AG304" s="2">
        <f>AI_TRANSLATE(F304,"zh")</f>
      </c>
      <c r="AH304" s="2">
        <f>AI_TRANSLATE(G304,"zh")</f>
      </c>
      <c r="AI304" s="2">
        <f>AI_TRANSLATE(H304,"zh")</f>
      </c>
      <c r="AJ304" s="2"/>
      <c r="AK304" s="2"/>
      <c r="AL304" s="2"/>
      <c r="AM304" s="2"/>
      <c r="AN304" s="2"/>
      <c r="AO304" s="2"/>
      <c r="AP304" s="2">
        <f>AI_TRANSLATE(O304,"zh")</f>
      </c>
      <c r="AQ304" s="2">
        <f>AI_TRANSLATE(P304,"zh")</f>
      </c>
      <c r="AR304" s="2">
        <f>AI_TRANSLATE(Q304,"zh")</f>
      </c>
      <c r="AS304" s="2">
        <f>AI_TRANSLATE(R304,"zh")</f>
      </c>
      <c r="AT304" s="2">
        <f>AI_TRANSLATE(S304,"zh")</f>
      </c>
      <c r="AU304" s="2">
        <f>AI_TRANSLATE(T304,"zh")</f>
      </c>
      <c r="AV304" s="2"/>
      <c r="AW304" s="2"/>
      <c r="AX304" s="2"/>
      <c r="AY304" s="2"/>
      <c r="AZ304" s="2" t="str">
        <v>令人惊叹的 音质 质量! The 降噪 is 难以置信的 and the 电池 life is impressive. 最好的 earbuds I've tried.</v>
      </c>
      <c r="BA304" s="2" t="str">
        <v>好评</v>
      </c>
      <c r="BB304" s="2">
        <f>AI_TRANSLATE(AA304,"zh")</f>
      </c>
    </row>
    <row r="305">
      <c r="A305" s="4">
        <v>3</v>
      </c>
      <c r="B305" s="4" t="str">
        <v>FI</v>
      </c>
      <c r="C305" s="4" t="str">
        <v>Charger</v>
      </c>
      <c r="D305" s="4" t="str">
        <v>Anker 727 Charging Station</v>
      </c>
      <c r="E305" s="4" t="str">
        <v>Too expensive for what it offers. Other brands have similar products for much less.</v>
      </c>
      <c r="F305" s="3">
        <f>AI_TRANSLATE(E305,"zh")</f>
      </c>
      <c r="G305" s="1">
        <f>AI_TRANSLATE(D305,"zh")</f>
      </c>
      <c r="H305" s="1">
        <f>AI_TRANSLATE(E305,"zh")</f>
      </c>
      <c r="I305" s="2"/>
      <c r="O305">
        <f>AI_TRANSLATE(E305,"zh")</f>
      </c>
      <c r="P305" s="2">
        <f>AI_TRANSLATE(A305,"zh")</f>
      </c>
      <c r="Q305" s="2">
        <f>AI_TRANSLATE(B305,"zh")</f>
      </c>
      <c r="R305" s="2">
        <f>AI_TRANSLATE(C305,"zh")</f>
      </c>
      <c r="S305" s="2">
        <f>AI_TRANSLATE(D305,"zh")</f>
      </c>
      <c r="T305" s="2">
        <f>AI_TRANSLATE(E305,"zh")</f>
      </c>
      <c r="AA305" s="2">
        <f>AI_TRANSLATE(O305,"zh")</f>
      </c>
      <c r="AB305" s="2">
        <f>AI_TRANSLATE(A305,"zh")</f>
      </c>
      <c r="AC305" s="2">
        <f>AI_TRANSLATE(B305,"zh")</f>
      </c>
      <c r="AD305" s="2">
        <f>AI_TRANSLATE(C305,"zh")</f>
      </c>
      <c r="AE305" s="2">
        <f>AI_TRANSLATE(D305,"zh")</f>
      </c>
      <c r="AF305" s="2">
        <f>AI_TRANSLATE(E305,"zh")</f>
      </c>
      <c r="AG305" s="2">
        <f>AI_TRANSLATE(F305,"zh")</f>
      </c>
      <c r="AH305" s="2">
        <f>AI_TRANSLATE(G305,"zh")</f>
      </c>
      <c r="AI305" s="2">
        <f>AI_TRANSLATE(H305,"zh")</f>
      </c>
      <c r="AJ305" s="2"/>
      <c r="AK305" s="2"/>
      <c r="AL305" s="2"/>
      <c r="AM305" s="2"/>
      <c r="AN305" s="2"/>
      <c r="AO305" s="2"/>
      <c r="AP305" s="2">
        <f>AI_TRANSLATE(O305,"zh")</f>
      </c>
      <c r="AQ305" s="2">
        <f>AI_TRANSLATE(P305,"zh")</f>
      </c>
      <c r="AR305" s="2">
        <f>AI_TRANSLATE(Q305,"zh")</f>
      </c>
      <c r="AS305" s="2">
        <f>AI_TRANSLATE(R305,"zh")</f>
      </c>
      <c r="AT305" s="2">
        <f>AI_TRANSLATE(S305,"zh")</f>
      </c>
      <c r="AU305" s="2">
        <f>AI_TRANSLATE(T305,"zh")</f>
      </c>
      <c r="AV305" s="2"/>
      <c r="AW305" s="2"/>
      <c r="AX305" s="2"/>
      <c r="AY305" s="2"/>
      <c r="AZ305" s="2" t="str">
        <v>完美的 for daily use. Comfortable to wear for hours, 很好 音质, and the app customization is 优秀的.</v>
      </c>
      <c r="BA305" s="2" t="str">
        <v>好评</v>
      </c>
      <c r="BB305" s="2">
        <f>AI_TRANSLATE(AA305,"zh")</f>
      </c>
    </row>
    <row r="306">
      <c r="A306" s="4">
        <v>5</v>
      </c>
      <c r="B306" s="4" t="str">
        <v>SE</v>
      </c>
      <c r="C306" s="4" t="str">
        <v>Projector</v>
      </c>
      <c r="D306" s="4" t="str">
        <v>Nebula Mars 3</v>
      </c>
      <c r="E306" s="4" t="str">
        <v>Incredibly portable and easy to use. The image is bright and clear. Great value!</v>
      </c>
      <c r="F306" s="3">
        <f>AI_TRANSLATE(E306,"zh")</f>
      </c>
      <c r="G306" s="1">
        <f>AI_TRANSLATE(D306,"zh")</f>
      </c>
      <c r="H306" s="1">
        <f>AI_TRANSLATE(E306,"zh")</f>
      </c>
      <c r="I306" s="2"/>
      <c r="O306">
        <f>AI_TRANSLATE(E306,"zh")</f>
      </c>
      <c r="P306" s="2">
        <f>AI_TRANSLATE(A306,"zh")</f>
      </c>
      <c r="Q306" s="2">
        <f>AI_TRANSLATE(B306,"zh")</f>
      </c>
      <c r="R306" s="2">
        <f>AI_TRANSLATE(C306,"zh")</f>
      </c>
      <c r="S306" s="2">
        <f>AI_TRANSLATE(D306,"zh")</f>
      </c>
      <c r="T306" s="2">
        <f>AI_TRANSLATE(E306,"zh")</f>
      </c>
      <c r="AA306" s="2">
        <f>AI_TRANSLATE(O306,"zh")</f>
      </c>
      <c r="AB306" s="2">
        <f>AI_TRANSLATE(A306,"zh")</f>
      </c>
      <c r="AC306" s="2">
        <f>AI_TRANSLATE(B306,"zh")</f>
      </c>
      <c r="AD306" s="2">
        <f>AI_TRANSLATE(C306,"zh")</f>
      </c>
      <c r="AE306" s="2">
        <f>AI_TRANSLATE(D306,"zh")</f>
      </c>
      <c r="AF306" s="2">
        <f>AI_TRANSLATE(E306,"zh")</f>
      </c>
      <c r="AG306" s="2">
        <f>AI_TRANSLATE(F306,"zh")</f>
      </c>
      <c r="AH306" s="2">
        <f>AI_TRANSLATE(G306,"zh")</f>
      </c>
      <c r="AI306" s="2">
        <f>AI_TRANSLATE(H306,"zh")</f>
      </c>
      <c r="AJ306" s="2"/>
      <c r="AK306" s="2"/>
      <c r="AL306" s="2"/>
      <c r="AM306" s="2"/>
      <c r="AN306" s="2"/>
      <c r="AO306" s="2"/>
      <c r="AP306" s="2">
        <f>AI_TRANSLATE(O306,"zh")</f>
      </c>
      <c r="AQ306" s="2">
        <f>AI_TRANSLATE(P306,"zh")</f>
      </c>
      <c r="AR306" s="2">
        <f>AI_TRANSLATE(Q306,"zh")</f>
      </c>
      <c r="AS306" s="2">
        <f>AI_TRANSLATE(R306,"zh")</f>
      </c>
      <c r="AT306" s="2">
        <f>AI_TRANSLATE(S306,"zh")</f>
      </c>
      <c r="AU306" s="2">
        <f>AI_TRANSLATE(T306,"zh")</f>
      </c>
      <c r="AV306" s="2"/>
      <c r="AW306" s="2"/>
      <c r="AX306" s="2"/>
      <c r="AY306" s="2"/>
      <c r="AZ306" s="2" t="str">
        <v>Too expensive for what it offers. Other brands have similar products for much less.</v>
      </c>
      <c r="BA306" s="2" t="str">
        <v>中评</v>
      </c>
      <c r="BB306" s="2">
        <f>AI_TRANSLATE(AA306,"zh")</f>
      </c>
    </row>
    <row r="307">
      <c r="A307" s="4">
        <v>4</v>
      </c>
      <c r="B307" s="4" t="str">
        <v>DE</v>
      </c>
      <c r="C307" s="4" t="str">
        <v>Charger</v>
      </c>
      <c r="D307" s="4" t="str">
        <v>Anker 313 Charger</v>
      </c>
      <c r="E307" s="4" t="str">
        <v>Excellent charger with fast charging speeds. The build quality is solid and it doesn't get too hot.</v>
      </c>
      <c r="F307" s="3">
        <f>AI_TRANSLATE(E307,"zh")</f>
      </c>
      <c r="G307" s="1">
        <f>AI_TRANSLATE(D307,"zh")</f>
      </c>
      <c r="H307" s="1">
        <f>AI_TRANSLATE(E307,"zh")</f>
      </c>
      <c r="I307" s="2"/>
      <c r="O307">
        <f>AI_TRANSLATE(E307,"zh")</f>
      </c>
      <c r="P307" s="2">
        <f>AI_TRANSLATE(A307,"zh")</f>
      </c>
      <c r="Q307" s="2">
        <f>AI_TRANSLATE(B307,"zh")</f>
      </c>
      <c r="R307" s="2">
        <f>AI_TRANSLATE(C307,"zh")</f>
      </c>
      <c r="S307" s="2">
        <f>AI_TRANSLATE(D307,"zh")</f>
      </c>
      <c r="T307" s="2">
        <f>AI_TRANSLATE(E307,"zh")</f>
      </c>
      <c r="AA307" s="2">
        <f>AI_TRANSLATE(O307,"zh")</f>
      </c>
      <c r="AB307" s="2">
        <f>AI_TRANSLATE(A307,"zh")</f>
      </c>
      <c r="AC307" s="2">
        <f>AI_TRANSLATE(B307,"zh")</f>
      </c>
      <c r="AD307" s="2">
        <f>AI_TRANSLATE(C307,"zh")</f>
      </c>
      <c r="AE307" s="2">
        <f>AI_TRANSLATE(D307,"zh")</f>
      </c>
      <c r="AF307" s="2">
        <f>AI_TRANSLATE(E307,"zh")</f>
      </c>
      <c r="AG307" s="2">
        <f>AI_TRANSLATE(F307,"zh")</f>
      </c>
      <c r="AH307" s="2">
        <f>AI_TRANSLATE(G307,"zh")</f>
      </c>
      <c r="AI307" s="2">
        <f>AI_TRANSLATE(H307,"zh")</f>
      </c>
      <c r="AJ307" s="2"/>
      <c r="AK307" s="2"/>
      <c r="AL307" s="2"/>
      <c r="AM307" s="2"/>
      <c r="AN307" s="2"/>
      <c r="AO307" s="2"/>
      <c r="AP307" s="2">
        <f>AI_TRANSLATE(O307,"zh")</f>
      </c>
      <c r="AQ307" s="2">
        <f>AI_TRANSLATE(P307,"zh")</f>
      </c>
      <c r="AR307" s="2">
        <f>AI_TRANSLATE(Q307,"zh")</f>
      </c>
      <c r="AS307" s="2">
        <f>AI_TRANSLATE(R307,"zh")</f>
      </c>
      <c r="AT307" s="2">
        <f>AI_TRANSLATE(S307,"zh")</f>
      </c>
      <c r="AU307" s="2">
        <f>AI_TRANSLATE(T307,"zh")</f>
      </c>
      <c r="AV307" s="2"/>
      <c r="AW307" s="2"/>
      <c r="AX307" s="2"/>
      <c r="AY307" s="2"/>
      <c r="AZ307" s="2" t="str">
        <v>Incredibly portable and 容易 to use. The image is bright and clear. 很好 value!</v>
      </c>
      <c r="BA307" s="2" t="str">
        <v>好评</v>
      </c>
      <c r="BB307" s="2">
        <f>AI_TRANSLATE(AA307,"zh")</f>
      </c>
    </row>
    <row r="308">
      <c r="A308" s="4">
        <v>4.2</v>
      </c>
      <c r="B308" s="4" t="str">
        <v>DK</v>
      </c>
      <c r="C308" s="4" t="str">
        <v>3D Printer</v>
      </c>
      <c r="D308" s="4" t="str">
        <v>AnkerMake M5 Pro</v>
      </c>
      <c r="E308" s="4" t="str">
        <v>A game-changer for 3D printing. The speed and quality are unmatched. Highly recommend!</v>
      </c>
      <c r="F308" s="3">
        <f>AI_TRANSLATE(E308,"zh")</f>
      </c>
      <c r="G308" s="1">
        <f>AI_TRANSLATE(D308,"zh")</f>
      </c>
      <c r="H308" s="1">
        <f>AI_TRANSLATE(E308,"zh")</f>
      </c>
      <c r="I308" s="2"/>
      <c r="O308">
        <f>AI_TRANSLATE(E308,"zh")</f>
      </c>
      <c r="P308" s="2">
        <f>AI_TRANSLATE(A308,"zh")</f>
      </c>
      <c r="Q308" s="2">
        <f>AI_TRANSLATE(B308,"zh")</f>
      </c>
      <c r="R308" s="2">
        <f>AI_TRANSLATE(C308,"zh")</f>
      </c>
      <c r="S308" s="2">
        <f>AI_TRANSLATE(D308,"zh")</f>
      </c>
      <c r="T308" s="2">
        <f>AI_TRANSLATE(E308,"zh")</f>
      </c>
      <c r="AA308" s="2">
        <f>AI_TRANSLATE(O308,"zh")</f>
      </c>
      <c r="AB308" s="2">
        <f>AI_TRANSLATE(A308,"zh")</f>
      </c>
      <c r="AC308" s="2">
        <f>AI_TRANSLATE(B308,"zh")</f>
      </c>
      <c r="AD308" s="2">
        <f>AI_TRANSLATE(C308,"zh")</f>
      </c>
      <c r="AE308" s="2">
        <f>AI_TRANSLATE(D308,"zh")</f>
      </c>
      <c r="AF308" s="2">
        <f>AI_TRANSLATE(E308,"zh")</f>
      </c>
      <c r="AG308" s="2">
        <f>AI_TRANSLATE(F308,"zh")</f>
      </c>
      <c r="AH308" s="2">
        <f>AI_TRANSLATE(G308,"zh")</f>
      </c>
      <c r="AI308" s="2">
        <f>AI_TRANSLATE(H308,"zh")</f>
      </c>
      <c r="AJ308" s="2"/>
      <c r="AK308" s="2"/>
      <c r="AL308" s="2"/>
      <c r="AM308" s="2"/>
      <c r="AN308" s="2"/>
      <c r="AO308" s="2"/>
      <c r="AP308" s="2">
        <f>AI_TRANSLATE(O308,"zh")</f>
      </c>
      <c r="AQ308" s="2">
        <f>AI_TRANSLATE(P308,"zh")</f>
      </c>
      <c r="AR308" s="2">
        <f>AI_TRANSLATE(Q308,"zh")</f>
      </c>
      <c r="AS308" s="2">
        <f>AI_TRANSLATE(R308,"zh")</f>
      </c>
      <c r="AT308" s="2">
        <f>AI_TRANSLATE(S308,"zh")</f>
      </c>
      <c r="AU308" s="2">
        <f>AI_TRANSLATE(T308,"zh")</f>
      </c>
      <c r="AV308" s="2"/>
      <c r="AW308" s="2"/>
      <c r="AX308" s="2"/>
      <c r="AY308" s="2"/>
      <c r="AZ308" s="2" t="str">
        <v>优秀的 充电r with 快速 charging speeds. The build 质量 is solid and it doesn't get too 发热.</v>
      </c>
      <c r="BA308" s="2" t="str">
        <v>好评</v>
      </c>
      <c r="BB308" s="2">
        <f>AI_TRANSLATE(AA308,"zh")</f>
      </c>
    </row>
    <row r="309">
      <c r="A309" s="4">
        <v>3</v>
      </c>
      <c r="B309" s="4" t="str">
        <v>DE</v>
      </c>
      <c r="C309" s="4" t="str">
        <v>Projector</v>
      </c>
      <c r="D309" s="4" t="str">
        <v>Nebula Anker</v>
      </c>
      <c r="E309" s="4" t="str">
        <v>Funktioniert nicht wie erwartet. Enttäuschend. (Does not work as expected. Disappointing.)</v>
      </c>
      <c r="F309" s="3">
        <f>AI_TRANSLATE(E309,"zh")</f>
      </c>
      <c r="G309" s="1">
        <f>AI_TRANSLATE(D309,"zh")</f>
      </c>
      <c r="H309" s="1">
        <f>AI_TRANSLATE(E309,"zh")</f>
      </c>
      <c r="I309" s="2"/>
      <c r="O309">
        <f>AI_TRANSLATE(E309,"zh")</f>
      </c>
      <c r="P309" s="2">
        <f>AI_TRANSLATE(A309,"zh")</f>
      </c>
      <c r="Q309" s="2">
        <f>AI_TRANSLATE(B309,"zh")</f>
      </c>
      <c r="R309" s="2">
        <f>AI_TRANSLATE(C309,"zh")</f>
      </c>
      <c r="S309" s="2">
        <f>AI_TRANSLATE(D309,"zh")</f>
      </c>
      <c r="T309" s="2">
        <f>AI_TRANSLATE(E309,"zh")</f>
      </c>
      <c r="AA309" s="2">
        <f>AI_TRANSLATE(O309,"zh")</f>
      </c>
      <c r="AB309" s="2">
        <f>AI_TRANSLATE(A309,"zh")</f>
      </c>
      <c r="AC309" s="2">
        <f>AI_TRANSLATE(B309,"zh")</f>
      </c>
      <c r="AD309" s="2">
        <f>AI_TRANSLATE(C309,"zh")</f>
      </c>
      <c r="AE309" s="2">
        <f>AI_TRANSLATE(D309,"zh")</f>
      </c>
      <c r="AF309" s="2">
        <f>AI_TRANSLATE(E309,"zh")</f>
      </c>
      <c r="AG309" s="2">
        <f>AI_TRANSLATE(F309,"zh")</f>
      </c>
      <c r="AH309" s="2">
        <f>AI_TRANSLATE(G309,"zh")</f>
      </c>
      <c r="AI309" s="2">
        <f>AI_TRANSLATE(H309,"zh")</f>
      </c>
      <c r="AJ309" s="2"/>
      <c r="AK309" s="2"/>
      <c r="AL309" s="2"/>
      <c r="AM309" s="2"/>
      <c r="AN309" s="2"/>
      <c r="AO309" s="2"/>
      <c r="AP309" s="2">
        <f>AI_TRANSLATE(O309,"zh")</f>
      </c>
      <c r="AQ309" s="2">
        <f>AI_TRANSLATE(P309,"zh")</f>
      </c>
      <c r="AR309" s="2">
        <f>AI_TRANSLATE(Q309,"zh")</f>
      </c>
      <c r="AS309" s="2">
        <f>AI_TRANSLATE(R309,"zh")</f>
      </c>
      <c r="AT309" s="2">
        <f>AI_TRANSLATE(S309,"zh")</f>
      </c>
      <c r="AU309" s="2">
        <f>AI_TRANSLATE(T309,"zh")</f>
      </c>
      <c r="AV309" s="2"/>
      <c r="AW309" s="2"/>
      <c r="AX309" s="2"/>
      <c r="AY309" s="2"/>
      <c r="AZ309" s="2" t="str">
        <v>A game-changer for 3D printing. The speed and 质量 are unmatched. 强烈推荐!</v>
      </c>
      <c r="BA309" s="2" t="str">
        <v>好评</v>
      </c>
      <c r="BB309" s="2">
        <f>AI_TRANSLATE(AA309,"zh")</f>
      </c>
    </row>
    <row r="310">
      <c r="A310" s="4">
        <v>5</v>
      </c>
      <c r="B310" s="4" t="str">
        <v>JP</v>
      </c>
      <c r="C310" s="4" t="str">
        <v>Charger</v>
      </c>
      <c r="D310" s="4" t="str">
        <v>Anker 735 Charger</v>
      </c>
      <c r="E310" s="4" t="str">
        <v>期待以上の性能です。おすすめします。 (Performance exceeds expectations. Highly recommend.)</v>
      </c>
      <c r="F310" s="3">
        <f>AI_TRANSLATE(E310,"zh")</f>
      </c>
      <c r="G310" s="1">
        <f>AI_TRANSLATE(D310,"zh")</f>
      </c>
      <c r="H310" s="1">
        <f>AI_TRANSLATE(E310,"zh")</f>
      </c>
      <c r="I310" s="2"/>
      <c r="O310">
        <f>AI_TRANSLATE(E310,"zh")</f>
      </c>
      <c r="P310" s="2">
        <f>AI_TRANSLATE(A310,"zh")</f>
      </c>
      <c r="Q310" s="2">
        <f>AI_TRANSLATE(B310,"zh")</f>
      </c>
      <c r="R310" s="2">
        <f>AI_TRANSLATE(C310,"zh")</f>
      </c>
      <c r="S310" s="2">
        <f>AI_TRANSLATE(D310,"zh")</f>
      </c>
      <c r="T310" s="2">
        <f>AI_TRANSLATE(E310,"zh")</f>
      </c>
      <c r="AA310" s="2">
        <f>AI_TRANSLATE(O310,"zh")</f>
      </c>
      <c r="AB310" s="2">
        <f>AI_TRANSLATE(A310,"zh")</f>
      </c>
      <c r="AC310" s="2">
        <f>AI_TRANSLATE(B310,"zh")</f>
      </c>
      <c r="AD310" s="2">
        <f>AI_TRANSLATE(C310,"zh")</f>
      </c>
      <c r="AE310" s="2">
        <f>AI_TRANSLATE(D310,"zh")</f>
      </c>
      <c r="AF310" s="2">
        <f>AI_TRANSLATE(E310,"zh")</f>
      </c>
      <c r="AG310" s="2">
        <f>AI_TRANSLATE(F310,"zh")</f>
      </c>
      <c r="AH310" s="2">
        <f>AI_TRANSLATE(G310,"zh")</f>
      </c>
      <c r="AI310" s="2">
        <f>AI_TRANSLATE(H310,"zh")</f>
      </c>
      <c r="AJ310" s="2"/>
      <c r="AK310" s="2"/>
      <c r="AL310" s="2"/>
      <c r="AM310" s="2"/>
      <c r="AN310" s="2"/>
      <c r="AO310" s="2"/>
      <c r="AP310" s="2">
        <f>AI_TRANSLATE(O310,"zh")</f>
      </c>
      <c r="AQ310" s="2">
        <f>AI_TRANSLATE(P310,"zh")</f>
      </c>
      <c r="AR310" s="2">
        <f>AI_TRANSLATE(Q310,"zh")</f>
      </c>
      <c r="AS310" s="2">
        <f>AI_TRANSLATE(R310,"zh")</f>
      </c>
      <c r="AT310" s="2">
        <f>AI_TRANSLATE(S310,"zh")</f>
      </c>
      <c r="AU310" s="2">
        <f>AI_TRANSLATE(T310,"zh")</f>
      </c>
      <c r="AV310" s="2"/>
      <c r="AW310" s="2"/>
      <c r="AX310" s="2"/>
      <c r="AY310" s="2"/>
      <c r="AZ310" s="2" t="str">
        <v>Funktioniert nicht wie erwartet. Enttäuschend. (Does not work as expected. Disappointing.)</v>
      </c>
      <c r="BA310" s="2" t="str">
        <v>中评</v>
      </c>
      <c r="BB310" s="2">
        <f>AI_TRANSLATE(AA310,"zh")</f>
      </c>
    </row>
    <row r="311">
      <c r="A311" s="4">
        <v>5</v>
      </c>
      <c r="B311" s="4" t="str">
        <v>NL</v>
      </c>
      <c r="C311" s="4" t="str">
        <v>Power Bank</v>
      </c>
      <c r="D311" s="4" t="str">
        <v>Anker 737</v>
      </c>
      <c r="E311" s="4" t="str">
        <v>A game-changer for travel. I can charge my laptop, phone, and tablet multiple times. The display showing battery percentage is so useful.</v>
      </c>
      <c r="F311" s="3">
        <f>AI_TRANSLATE(E311,"zh")</f>
      </c>
      <c r="G311" s="1">
        <f>AI_TRANSLATE(D311,"zh")</f>
      </c>
      <c r="H311" s="1">
        <f>AI_TRANSLATE(E311,"zh")</f>
      </c>
      <c r="I311" s="2"/>
      <c r="O311">
        <f>AI_TRANSLATE(E311,"zh")</f>
      </c>
      <c r="P311" s="2">
        <f>AI_TRANSLATE(A311,"zh")</f>
      </c>
      <c r="Q311" s="2">
        <f>AI_TRANSLATE(B311,"zh")</f>
      </c>
      <c r="R311" s="2">
        <f>AI_TRANSLATE(C311,"zh")</f>
      </c>
      <c r="S311" s="2">
        <f>AI_TRANSLATE(D311,"zh")</f>
      </c>
      <c r="T311" s="2">
        <f>AI_TRANSLATE(E311,"zh")</f>
      </c>
      <c r="AA311" s="2">
        <f>AI_TRANSLATE(O311,"zh")</f>
      </c>
      <c r="AB311" s="2">
        <f>AI_TRANSLATE(A311,"zh")</f>
      </c>
      <c r="AC311" s="2">
        <f>AI_TRANSLATE(B311,"zh")</f>
      </c>
      <c r="AD311" s="2">
        <f>AI_TRANSLATE(C311,"zh")</f>
      </c>
      <c r="AE311" s="2">
        <f>AI_TRANSLATE(D311,"zh")</f>
      </c>
      <c r="AF311" s="2">
        <f>AI_TRANSLATE(E311,"zh")</f>
      </c>
      <c r="AG311" s="2">
        <f>AI_TRANSLATE(F311,"zh")</f>
      </c>
      <c r="AH311" s="2">
        <f>AI_TRANSLATE(G311,"zh")</f>
      </c>
      <c r="AI311" s="2">
        <f>AI_TRANSLATE(H311,"zh")</f>
      </c>
      <c r="AJ311" s="2"/>
      <c r="AK311" s="2"/>
      <c r="AL311" s="2"/>
      <c r="AM311" s="2"/>
      <c r="AN311" s="2"/>
      <c r="AO311" s="2"/>
      <c r="AP311" s="2">
        <f>AI_TRANSLATE(O311,"zh")</f>
      </c>
      <c r="AQ311" s="2">
        <f>AI_TRANSLATE(P311,"zh")</f>
      </c>
      <c r="AR311" s="2">
        <f>AI_TRANSLATE(Q311,"zh")</f>
      </c>
      <c r="AS311" s="2">
        <f>AI_TRANSLATE(R311,"zh")</f>
      </c>
      <c r="AT311" s="2">
        <f>AI_TRANSLATE(S311,"zh")</f>
      </c>
      <c r="AU311" s="2">
        <f>AI_TRANSLATE(T311,"zh")</f>
      </c>
      <c r="AV311" s="2"/>
      <c r="AW311" s="2"/>
      <c r="AX311" s="2"/>
      <c r="AY311" s="2"/>
      <c r="AZ311" s="2" t="str">
        <v>期待以上の性能です。おすすめします。 (性能 exceeds expectations. 强烈推荐.)</v>
      </c>
      <c r="BA311" s="2" t="str">
        <v>好评</v>
      </c>
      <c r="BB311" s="2">
        <f>AI_TRANSLATE(AA311,"zh")</f>
      </c>
    </row>
    <row r="312">
      <c r="A312" s="4">
        <v>2.8</v>
      </c>
      <c r="B312" s="4" t="str">
        <v>FR</v>
      </c>
      <c r="C312" s="4" t="str">
        <v>Projector</v>
      </c>
      <c r="D312" s="4" t="str">
        <v>Nebula Cosmos Max</v>
      </c>
      <c r="E312" s="4" t="str">
        <v>Image is too dim for daytime viewing. Only works well in pitch-black rooms.</v>
      </c>
      <c r="F312" s="3">
        <f>AI_TRANSLATE(E312,"zh")</f>
      </c>
      <c r="G312" s="1">
        <f>AI_TRANSLATE(D312,"zh")</f>
      </c>
      <c r="H312" s="1">
        <f>AI_TRANSLATE(E312,"zh")</f>
      </c>
      <c r="I312" s="2"/>
      <c r="O312">
        <f>AI_TRANSLATE(E312,"zh")</f>
      </c>
      <c r="P312" s="2">
        <f>AI_TRANSLATE(A312,"zh")</f>
      </c>
      <c r="Q312" s="2">
        <f>AI_TRANSLATE(B312,"zh")</f>
      </c>
      <c r="R312" s="2">
        <f>AI_TRANSLATE(C312,"zh")</f>
      </c>
      <c r="S312" s="2">
        <f>AI_TRANSLATE(D312,"zh")</f>
      </c>
      <c r="T312" s="2">
        <f>AI_TRANSLATE(E312,"zh")</f>
      </c>
      <c r="AA312" s="2">
        <f>AI_TRANSLATE(O312,"zh")</f>
      </c>
      <c r="AB312" s="2">
        <f>AI_TRANSLATE(A312,"zh")</f>
      </c>
      <c r="AC312" s="2">
        <f>AI_TRANSLATE(B312,"zh")</f>
      </c>
      <c r="AD312" s="2">
        <f>AI_TRANSLATE(C312,"zh")</f>
      </c>
      <c r="AE312" s="2">
        <f>AI_TRANSLATE(D312,"zh")</f>
      </c>
      <c r="AF312" s="2">
        <f>AI_TRANSLATE(E312,"zh")</f>
      </c>
      <c r="AG312" s="2">
        <f>AI_TRANSLATE(F312,"zh")</f>
      </c>
      <c r="AH312" s="2">
        <f>AI_TRANSLATE(G312,"zh")</f>
      </c>
      <c r="AI312" s="2">
        <f>AI_TRANSLATE(H312,"zh")</f>
      </c>
      <c r="AJ312" s="2"/>
      <c r="AK312" s="2"/>
      <c r="AL312" s="2"/>
      <c r="AM312" s="2"/>
      <c r="AN312" s="2"/>
      <c r="AO312" s="2"/>
      <c r="AP312" s="2">
        <f>AI_TRANSLATE(O312,"zh")</f>
      </c>
      <c r="AQ312" s="2">
        <f>AI_TRANSLATE(P312,"zh")</f>
      </c>
      <c r="AR312" s="2">
        <f>AI_TRANSLATE(Q312,"zh")</f>
      </c>
      <c r="AS312" s="2">
        <f>AI_TRANSLATE(R312,"zh")</f>
      </c>
      <c r="AT312" s="2">
        <f>AI_TRANSLATE(S312,"zh")</f>
      </c>
      <c r="AU312" s="2">
        <f>AI_TRANSLATE(T312,"zh")</f>
      </c>
      <c r="AV312" s="2"/>
      <c r="AW312" s="2"/>
      <c r="AX312" s="2"/>
      <c r="AY312" s="2"/>
      <c r="AZ312" s="2" t="str">
        <v>A game-changer for travel. I can 充电 my laptop, phone, and tablet multiple times. The 显示屏 showing 电池 percentage is so useful.</v>
      </c>
      <c r="BA312" s="2" t="str">
        <v>好评</v>
      </c>
      <c r="BB312" s="2">
        <f>AI_TRANSLATE(AA312,"zh")</f>
      </c>
    </row>
    <row r="313">
      <c r="A313" s="4">
        <v>5</v>
      </c>
      <c r="B313" s="4" t="str">
        <v>ES</v>
      </c>
      <c r="C313" s="4" t="str">
        <v>Smart Home</v>
      </c>
      <c r="D313" s="4" t="str">
        <v>Eufy Video Doorbell E340</v>
      </c>
      <c r="E313" s="4" t="str">
        <v>The robot vacuum does an amazing job. Picks up everything and the mapping is accurate. Highly recommend!</v>
      </c>
      <c r="F313" s="3">
        <f>AI_TRANSLATE(E313,"zh")</f>
      </c>
      <c r="G313" s="1">
        <f>AI_TRANSLATE(D313,"zh")</f>
      </c>
      <c r="H313" s="1">
        <f>AI_TRANSLATE(E313,"zh")</f>
      </c>
      <c r="I313" s="2"/>
      <c r="O313">
        <f>AI_TRANSLATE(E313,"zh")</f>
      </c>
      <c r="P313" s="2">
        <f>AI_TRANSLATE(A313,"zh")</f>
      </c>
      <c r="Q313" s="2">
        <f>AI_TRANSLATE(B313,"zh")</f>
      </c>
      <c r="R313" s="2">
        <f>AI_TRANSLATE(C313,"zh")</f>
      </c>
      <c r="S313" s="2">
        <f>AI_TRANSLATE(D313,"zh")</f>
      </c>
      <c r="T313" s="2">
        <f>AI_TRANSLATE(E313,"zh")</f>
      </c>
      <c r="AA313" s="2">
        <f>AI_TRANSLATE(O313,"zh")</f>
      </c>
      <c r="AB313" s="2">
        <f>AI_TRANSLATE(A313,"zh")</f>
      </c>
      <c r="AC313" s="2">
        <f>AI_TRANSLATE(B313,"zh")</f>
      </c>
      <c r="AD313" s="2">
        <f>AI_TRANSLATE(C313,"zh")</f>
      </c>
      <c r="AE313" s="2">
        <f>AI_TRANSLATE(D313,"zh")</f>
      </c>
      <c r="AF313" s="2">
        <f>AI_TRANSLATE(E313,"zh")</f>
      </c>
      <c r="AG313" s="2">
        <f>AI_TRANSLATE(F313,"zh")</f>
      </c>
      <c r="AH313" s="2">
        <f>AI_TRANSLATE(G313,"zh")</f>
      </c>
      <c r="AI313" s="2">
        <f>AI_TRANSLATE(H313,"zh")</f>
      </c>
      <c r="AJ313" s="2"/>
      <c r="AK313" s="2"/>
      <c r="AL313" s="2"/>
      <c r="AM313" s="2"/>
      <c r="AN313" s="2"/>
      <c r="AO313" s="2"/>
      <c r="AP313" s="2">
        <f>AI_TRANSLATE(O313,"zh")</f>
      </c>
      <c r="AQ313" s="2">
        <f>AI_TRANSLATE(P313,"zh")</f>
      </c>
      <c r="AR313" s="2">
        <f>AI_TRANSLATE(Q313,"zh")</f>
      </c>
      <c r="AS313" s="2">
        <f>AI_TRANSLATE(R313,"zh")</f>
      </c>
      <c r="AT313" s="2">
        <f>AI_TRANSLATE(S313,"zh")</f>
      </c>
      <c r="AU313" s="2">
        <f>AI_TRANSLATE(T313,"zh")</f>
      </c>
      <c r="AV313" s="2"/>
      <c r="AW313" s="2"/>
      <c r="AX313" s="2"/>
      <c r="AY313" s="2"/>
      <c r="AZ313" s="2" t="str">
        <v>Image is too dim for daytime viewing. Only works well in pitch-black rooms.</v>
      </c>
      <c r="BA313" s="2" t="str">
        <v>低评</v>
      </c>
      <c r="BB313" s="2">
        <f>AI_TRANSLATE(AA313,"zh")</f>
      </c>
    </row>
    <row r="314">
      <c r="A314" s="4">
        <v>4</v>
      </c>
      <c r="B314" s="4" t="str">
        <v>AU</v>
      </c>
      <c r="C314" s="4" t="str">
        <v>Projector</v>
      </c>
      <c r="D314" s="4" t="str">
        <v>Nebula Mars 3</v>
      </c>
      <c r="E314" s="4" t="str">
        <v>Amazing picture quality for such a small device. Perfect for movie nights and presentations.</v>
      </c>
      <c r="F314" s="3">
        <f>AI_TRANSLATE(E314,"zh")</f>
      </c>
      <c r="G314" s="1">
        <f>AI_TRANSLATE(D314,"zh")</f>
      </c>
      <c r="H314" s="1">
        <f>AI_TRANSLATE(E314,"zh")</f>
      </c>
      <c r="I314" s="2"/>
      <c r="O314">
        <f>AI_TRANSLATE(E314,"zh")</f>
      </c>
      <c r="P314" s="2">
        <f>AI_TRANSLATE(A314,"zh")</f>
      </c>
      <c r="Q314" s="2">
        <f>AI_TRANSLATE(B314,"zh")</f>
      </c>
      <c r="R314" s="2">
        <f>AI_TRANSLATE(C314,"zh")</f>
      </c>
      <c r="S314" s="2">
        <f>AI_TRANSLATE(D314,"zh")</f>
      </c>
      <c r="T314" s="2">
        <f>AI_TRANSLATE(E314,"zh")</f>
      </c>
      <c r="AA314" s="2">
        <f>AI_TRANSLATE(O314,"zh")</f>
      </c>
      <c r="AB314" s="2">
        <f>AI_TRANSLATE(A314,"zh")</f>
      </c>
      <c r="AC314" s="2">
        <f>AI_TRANSLATE(B314,"zh")</f>
      </c>
      <c r="AD314" s="2">
        <f>AI_TRANSLATE(C314,"zh")</f>
      </c>
      <c r="AE314" s="2">
        <f>AI_TRANSLATE(D314,"zh")</f>
      </c>
      <c r="AF314" s="2">
        <f>AI_TRANSLATE(E314,"zh")</f>
      </c>
      <c r="AG314" s="2">
        <f>AI_TRANSLATE(F314,"zh")</f>
      </c>
      <c r="AH314" s="2">
        <f>AI_TRANSLATE(G314,"zh")</f>
      </c>
      <c r="AI314" s="2">
        <f>AI_TRANSLATE(H314,"zh")</f>
      </c>
      <c r="AJ314" s="2"/>
      <c r="AK314" s="2"/>
      <c r="AL314" s="2"/>
      <c r="AM314" s="2"/>
      <c r="AN314" s="2"/>
      <c r="AO314" s="2"/>
      <c r="AP314" s="2">
        <f>AI_TRANSLATE(O314,"zh")</f>
      </c>
      <c r="AQ314" s="2">
        <f>AI_TRANSLATE(P314,"zh")</f>
      </c>
      <c r="AR314" s="2">
        <f>AI_TRANSLATE(Q314,"zh")</f>
      </c>
      <c r="AS314" s="2">
        <f>AI_TRANSLATE(R314,"zh")</f>
      </c>
      <c r="AT314" s="2">
        <f>AI_TRANSLATE(S314,"zh")</f>
      </c>
      <c r="AU314" s="2">
        <f>AI_TRANSLATE(T314,"zh")</f>
      </c>
      <c r="AV314" s="2"/>
      <c r="AW314" s="2"/>
      <c r="AX314" s="2"/>
      <c r="AY314" s="2"/>
      <c r="AZ314" s="2" t="str">
        <v>The robot vacuum does an 令人惊叹的 job. Picks up everything and the mapping is accurate. 强烈推荐!</v>
      </c>
      <c r="BA314" s="2" t="str">
        <v>好评</v>
      </c>
      <c r="BB314" s="2">
        <f>AI_TRANSLATE(AA314,"zh")</f>
      </c>
    </row>
    <row r="315">
      <c r="A315" s="4">
        <v>5</v>
      </c>
      <c r="B315" s="4" t="str">
        <v>FR</v>
      </c>
      <c r="C315" s="4" t="str">
        <v>Audio</v>
      </c>
      <c r="D315" s="4" t="str">
        <v>Soundcore Motion X600</v>
      </c>
      <c r="E315" s="4" t="str">
        <v>Amazing sound quality! The noise cancellation is incredible and the battery life is impressive. Best earbuds I've tried.</v>
      </c>
      <c r="F315" s="3">
        <f>AI_TRANSLATE(E315,"zh")</f>
      </c>
      <c r="G315" s="1">
        <f>AI_TRANSLATE(D315,"zh")</f>
      </c>
      <c r="H315" s="1">
        <f>AI_TRANSLATE(E315,"zh")</f>
      </c>
      <c r="I315" s="2"/>
      <c r="O315">
        <f>AI_TRANSLATE(E315,"zh")</f>
      </c>
      <c r="P315" s="2">
        <f>AI_TRANSLATE(A315,"zh")</f>
      </c>
      <c r="Q315" s="2">
        <f>AI_TRANSLATE(B315,"zh")</f>
      </c>
      <c r="R315" s="2">
        <f>AI_TRANSLATE(C315,"zh")</f>
      </c>
      <c r="S315" s="2">
        <f>AI_TRANSLATE(D315,"zh")</f>
      </c>
      <c r="T315" s="2">
        <f>AI_TRANSLATE(E315,"zh")</f>
      </c>
      <c r="AA315" s="2">
        <f>AI_TRANSLATE(O315,"zh")</f>
      </c>
      <c r="AB315" s="2">
        <f>AI_TRANSLATE(A315,"zh")</f>
      </c>
      <c r="AC315" s="2">
        <f>AI_TRANSLATE(B315,"zh")</f>
      </c>
      <c r="AD315" s="2">
        <f>AI_TRANSLATE(C315,"zh")</f>
      </c>
      <c r="AE315" s="2">
        <f>AI_TRANSLATE(D315,"zh")</f>
      </c>
      <c r="AF315" s="2">
        <f>AI_TRANSLATE(E315,"zh")</f>
      </c>
      <c r="AG315" s="2">
        <f>AI_TRANSLATE(F315,"zh")</f>
      </c>
      <c r="AH315" s="2">
        <f>AI_TRANSLATE(G315,"zh")</f>
      </c>
      <c r="AI315" s="2">
        <f>AI_TRANSLATE(H315,"zh")</f>
      </c>
      <c r="AJ315" s="2"/>
      <c r="AK315" s="2"/>
      <c r="AL315" s="2"/>
      <c r="AM315" s="2"/>
      <c r="AN315" s="2"/>
      <c r="AO315" s="2"/>
      <c r="AP315" s="2">
        <f>AI_TRANSLATE(O315,"zh")</f>
      </c>
      <c r="AQ315" s="2">
        <f>AI_TRANSLATE(P315,"zh")</f>
      </c>
      <c r="AR315" s="2">
        <f>AI_TRANSLATE(Q315,"zh")</f>
      </c>
      <c r="AS315" s="2">
        <f>AI_TRANSLATE(R315,"zh")</f>
      </c>
      <c r="AT315" s="2">
        <f>AI_TRANSLATE(S315,"zh")</f>
      </c>
      <c r="AU315" s="2">
        <f>AI_TRANSLATE(T315,"zh")</f>
      </c>
      <c r="AV315" s="2"/>
      <c r="AW315" s="2"/>
      <c r="AX315" s="2"/>
      <c r="AY315" s="2"/>
      <c r="AZ315" s="2" t="str">
        <v>令人惊叹的 picture 质量 for such a small device. 完美的 for movie nights and presentations.</v>
      </c>
      <c r="BA315" s="2" t="str">
        <v>好评</v>
      </c>
      <c r="BB315" s="2">
        <f>AI_TRANSLATE(AA315,"zh")</f>
      </c>
    </row>
    <row r="316">
      <c r="A316" s="4">
        <v>3.3</v>
      </c>
      <c r="B316" s="4" t="str">
        <v>NL</v>
      </c>
      <c r="C316" s="4" t="str">
        <v>Cable</v>
      </c>
      <c r="D316" s="4" t="str">
        <v>Anker 333 USB-C Cable</v>
      </c>
      <c r="E316" s="4" t="str">
        <v>Too stiff and inflexible. Difficult to use and doesn't last long.</v>
      </c>
      <c r="F316" s="3">
        <f>AI_TRANSLATE(E316,"zh")</f>
      </c>
      <c r="G316" s="1">
        <f>AI_TRANSLATE(D316,"zh")</f>
      </c>
      <c r="H316" s="1">
        <f>AI_TRANSLATE(E316,"zh")</f>
      </c>
      <c r="I316" s="2"/>
      <c r="O316">
        <f>AI_TRANSLATE(E316,"zh")</f>
      </c>
      <c r="P316" s="2">
        <f>AI_TRANSLATE(A316,"zh")</f>
      </c>
      <c r="Q316" s="2">
        <f>AI_TRANSLATE(B316,"zh")</f>
      </c>
      <c r="R316" s="2">
        <f>AI_TRANSLATE(C316,"zh")</f>
      </c>
      <c r="S316" s="2">
        <f>AI_TRANSLATE(D316,"zh")</f>
      </c>
      <c r="T316" s="2">
        <f>AI_TRANSLATE(E316,"zh")</f>
      </c>
      <c r="AA316" s="2">
        <f>AI_TRANSLATE(O316,"zh")</f>
      </c>
      <c r="AB316" s="2">
        <f>AI_TRANSLATE(A316,"zh")</f>
      </c>
      <c r="AC316" s="2">
        <f>AI_TRANSLATE(B316,"zh")</f>
      </c>
      <c r="AD316" s="2">
        <f>AI_TRANSLATE(C316,"zh")</f>
      </c>
      <c r="AE316" s="2">
        <f>AI_TRANSLATE(D316,"zh")</f>
      </c>
      <c r="AF316" s="2">
        <f>AI_TRANSLATE(E316,"zh")</f>
      </c>
      <c r="AG316" s="2">
        <f>AI_TRANSLATE(F316,"zh")</f>
      </c>
      <c r="AH316" s="2">
        <f>AI_TRANSLATE(G316,"zh")</f>
      </c>
      <c r="AI316" s="2">
        <f>AI_TRANSLATE(H316,"zh")</f>
      </c>
      <c r="AJ316" s="2"/>
      <c r="AK316" s="2"/>
      <c r="AL316" s="2"/>
      <c r="AM316" s="2"/>
      <c r="AN316" s="2"/>
      <c r="AO316" s="2"/>
      <c r="AP316" s="2">
        <f>AI_TRANSLATE(O316,"zh")</f>
      </c>
      <c r="AQ316" s="2">
        <f>AI_TRANSLATE(P316,"zh")</f>
      </c>
      <c r="AR316" s="2">
        <f>AI_TRANSLATE(Q316,"zh")</f>
      </c>
      <c r="AS316" s="2">
        <f>AI_TRANSLATE(R316,"zh")</f>
      </c>
      <c r="AT316" s="2">
        <f>AI_TRANSLATE(S316,"zh")</f>
      </c>
      <c r="AU316" s="2">
        <f>AI_TRANSLATE(T316,"zh")</f>
      </c>
      <c r="AV316" s="2"/>
      <c r="AW316" s="2"/>
      <c r="AX316" s="2"/>
      <c r="AY316" s="2"/>
      <c r="AZ316" s="2" t="str">
        <v>令人惊叹的 音质 质量! The 降噪 is 难以置信的 and the 电池 life is impressive. 最好的 earbuds I've tried.</v>
      </c>
      <c r="BA316" s="2" t="str">
        <v>好评</v>
      </c>
      <c r="BB316" s="2">
        <f>AI_TRANSLATE(AA316,"zh")</f>
      </c>
    </row>
    <row r="317">
      <c r="A317" s="4">
        <v>5</v>
      </c>
      <c r="B317" s="4" t="str">
        <v>CA</v>
      </c>
      <c r="C317" s="4" t="str">
        <v>Cable</v>
      </c>
      <c r="D317" s="4" t="str">
        <v>Anker 333 USB-C Cable</v>
      </c>
      <c r="E317" s="4" t="str">
        <v>Durable and reliable cable. Much sturdier than the original. This will last for years.</v>
      </c>
      <c r="F317" s="3">
        <f>AI_TRANSLATE(E317,"zh")</f>
      </c>
      <c r="G317" s="1">
        <f>AI_TRANSLATE(D317,"zh")</f>
      </c>
      <c r="H317" s="1">
        <f>AI_TRANSLATE(E317,"zh")</f>
      </c>
      <c r="I317" s="2"/>
      <c r="O317">
        <f>AI_TRANSLATE(E317,"zh")</f>
      </c>
      <c r="P317" s="2">
        <f>AI_TRANSLATE(A317,"zh")</f>
      </c>
      <c r="Q317" s="2">
        <f>AI_TRANSLATE(B317,"zh")</f>
      </c>
      <c r="R317" s="2">
        <f>AI_TRANSLATE(C317,"zh")</f>
      </c>
      <c r="S317" s="2">
        <f>AI_TRANSLATE(D317,"zh")</f>
      </c>
      <c r="T317" s="2">
        <f>AI_TRANSLATE(E317,"zh")</f>
      </c>
      <c r="AA317" s="2">
        <f>AI_TRANSLATE(O317,"zh")</f>
      </c>
      <c r="AB317" s="2">
        <f>AI_TRANSLATE(A317,"zh")</f>
      </c>
      <c r="AC317" s="2">
        <f>AI_TRANSLATE(B317,"zh")</f>
      </c>
      <c r="AD317" s="2">
        <f>AI_TRANSLATE(C317,"zh")</f>
      </c>
      <c r="AE317" s="2">
        <f>AI_TRANSLATE(D317,"zh")</f>
      </c>
      <c r="AF317" s="2">
        <f>AI_TRANSLATE(E317,"zh")</f>
      </c>
      <c r="AG317" s="2">
        <f>AI_TRANSLATE(F317,"zh")</f>
      </c>
      <c r="AH317" s="2">
        <f>AI_TRANSLATE(G317,"zh")</f>
      </c>
      <c r="AI317" s="2">
        <f>AI_TRANSLATE(H317,"zh")</f>
      </c>
      <c r="AJ317" s="2"/>
      <c r="AK317" s="2"/>
      <c r="AL317" s="2"/>
      <c r="AM317" s="2"/>
      <c r="AN317" s="2"/>
      <c r="AO317" s="2"/>
      <c r="AP317" s="2">
        <f>AI_TRANSLATE(O317,"zh")</f>
      </c>
      <c r="AQ317" s="2">
        <f>AI_TRANSLATE(P317,"zh")</f>
      </c>
      <c r="AR317" s="2">
        <f>AI_TRANSLATE(Q317,"zh")</f>
      </c>
      <c r="AS317" s="2">
        <f>AI_TRANSLATE(R317,"zh")</f>
      </c>
      <c r="AT317" s="2">
        <f>AI_TRANSLATE(S317,"zh")</f>
      </c>
      <c r="AU317" s="2">
        <f>AI_TRANSLATE(T317,"zh")</f>
      </c>
      <c r="AV317" s="2"/>
      <c r="AW317" s="2"/>
      <c r="AX317" s="2"/>
      <c r="AY317" s="2"/>
      <c r="AZ317" s="2" t="str">
        <v>Too stiff and inflexible. 困难 to use and doesn't last long.</v>
      </c>
      <c r="BA317" s="2" t="str">
        <v>低评</v>
      </c>
      <c r="BB317" s="2">
        <f>AI_TRANSLATE(AA317,"zh")</f>
      </c>
    </row>
    <row r="318">
      <c r="A318" s="4">
        <v>5</v>
      </c>
      <c r="B318" s="4" t="str">
        <v>CA</v>
      </c>
      <c r="C318" s="4" t="str">
        <v>Audio</v>
      </c>
      <c r="D318" s="4" t="str">
        <v>Soundcore Liberty 4 NC</v>
      </c>
      <c r="E318" s="4" t="str">
        <v>Outstanding audio quality and noise cancellation. These rival products twice the price. Anker really nailed it!</v>
      </c>
      <c r="F318" s="3">
        <f>AI_TRANSLATE(E318,"zh")</f>
      </c>
      <c r="G318" s="1">
        <f>AI_TRANSLATE(D318,"zh")</f>
      </c>
      <c r="H318" s="1">
        <f>AI_TRANSLATE(E318,"zh")</f>
      </c>
      <c r="I318" s="2"/>
      <c r="O318">
        <f>AI_TRANSLATE(E318,"zh")</f>
      </c>
      <c r="P318" s="2">
        <f>AI_TRANSLATE(A318,"zh")</f>
      </c>
      <c r="Q318" s="2">
        <f>AI_TRANSLATE(B318,"zh")</f>
      </c>
      <c r="R318" s="2">
        <f>AI_TRANSLATE(C318,"zh")</f>
      </c>
      <c r="S318" s="2">
        <f>AI_TRANSLATE(D318,"zh")</f>
      </c>
      <c r="T318" s="2">
        <f>AI_TRANSLATE(E318,"zh")</f>
      </c>
      <c r="AA318" s="2">
        <f>AI_TRANSLATE(O318,"zh")</f>
      </c>
      <c r="AB318" s="2">
        <f>AI_TRANSLATE(A318,"zh")</f>
      </c>
      <c r="AC318" s="2">
        <f>AI_TRANSLATE(B318,"zh")</f>
      </c>
      <c r="AD318" s="2">
        <f>AI_TRANSLATE(C318,"zh")</f>
      </c>
      <c r="AE318" s="2">
        <f>AI_TRANSLATE(D318,"zh")</f>
      </c>
      <c r="AF318" s="2">
        <f>AI_TRANSLATE(E318,"zh")</f>
      </c>
      <c r="AG318" s="2">
        <f>AI_TRANSLATE(F318,"zh")</f>
      </c>
      <c r="AH318" s="2">
        <f>AI_TRANSLATE(G318,"zh")</f>
      </c>
      <c r="AI318" s="2">
        <f>AI_TRANSLATE(H318,"zh")</f>
      </c>
      <c r="AJ318" s="2"/>
      <c r="AK318" s="2"/>
      <c r="AL318" s="2"/>
      <c r="AM318" s="2"/>
      <c r="AN318" s="2"/>
      <c r="AO318" s="2"/>
      <c r="AP318" s="2">
        <f>AI_TRANSLATE(O318,"zh")</f>
      </c>
      <c r="AQ318" s="2">
        <f>AI_TRANSLATE(P318,"zh")</f>
      </c>
      <c r="AR318" s="2">
        <f>AI_TRANSLATE(Q318,"zh")</f>
      </c>
      <c r="AS318" s="2">
        <f>AI_TRANSLATE(R318,"zh")</f>
      </c>
      <c r="AT318" s="2">
        <f>AI_TRANSLATE(S318,"zh")</f>
      </c>
      <c r="AU318" s="2">
        <f>AI_TRANSLATE(T318,"zh")</f>
      </c>
      <c r="AV318" s="2"/>
      <c r="AW318" s="2"/>
      <c r="AX318" s="2"/>
      <c r="AY318" s="2"/>
      <c r="AZ318" s="2" t="str">
        <v>耐用 and reliable 电缆. Much sturdier than the original. This will last for years.</v>
      </c>
      <c r="BA318" s="2" t="str">
        <v>好评</v>
      </c>
      <c r="BB318" s="2">
        <f>AI_TRANSLATE(AA318,"zh")</f>
      </c>
    </row>
    <row r="319">
      <c r="A319" s="4">
        <v>5</v>
      </c>
      <c r="B319" s="4" t="str">
        <v>DK</v>
      </c>
      <c r="C319" s="4" t="str">
        <v>Projector</v>
      </c>
      <c r="D319" s="4" t="str">
        <v>Nebula Solar</v>
      </c>
      <c r="E319" s="4" t="str">
        <v>Incredibly portable and easy to use. The image is bright and clear. Great value!</v>
      </c>
      <c r="F319" s="3">
        <f>AI_TRANSLATE(E319,"zh")</f>
      </c>
      <c r="G319" s="1">
        <f>AI_TRANSLATE(D319,"zh")</f>
      </c>
      <c r="H319" s="1">
        <f>AI_TRANSLATE(E319,"zh")</f>
      </c>
      <c r="I319" s="2"/>
      <c r="O319">
        <f>AI_TRANSLATE(E319,"zh")</f>
      </c>
      <c r="P319" s="2">
        <f>AI_TRANSLATE(A319,"zh")</f>
      </c>
      <c r="Q319" s="2">
        <f>AI_TRANSLATE(B319,"zh")</f>
      </c>
      <c r="R319" s="2">
        <f>AI_TRANSLATE(C319,"zh")</f>
      </c>
      <c r="S319" s="2">
        <f>AI_TRANSLATE(D319,"zh")</f>
      </c>
      <c r="T319" s="2">
        <f>AI_TRANSLATE(E319,"zh")</f>
      </c>
      <c r="AA319" s="2">
        <f>AI_TRANSLATE(O319,"zh")</f>
      </c>
      <c r="AB319" s="2">
        <f>AI_TRANSLATE(A319,"zh")</f>
      </c>
      <c r="AC319" s="2">
        <f>AI_TRANSLATE(B319,"zh")</f>
      </c>
      <c r="AD319" s="2">
        <f>AI_TRANSLATE(C319,"zh")</f>
      </c>
      <c r="AE319" s="2">
        <f>AI_TRANSLATE(D319,"zh")</f>
      </c>
      <c r="AF319" s="2">
        <f>AI_TRANSLATE(E319,"zh")</f>
      </c>
      <c r="AG319" s="2">
        <f>AI_TRANSLATE(F319,"zh")</f>
      </c>
      <c r="AH319" s="2">
        <f>AI_TRANSLATE(G319,"zh")</f>
      </c>
      <c r="AI319" s="2">
        <f>AI_TRANSLATE(H319,"zh")</f>
      </c>
      <c r="AJ319" s="2"/>
      <c r="AK319" s="2"/>
      <c r="AL319" s="2"/>
      <c r="AM319" s="2"/>
      <c r="AN319" s="2"/>
      <c r="AO319" s="2"/>
      <c r="AP319" s="2">
        <f>AI_TRANSLATE(O319,"zh")</f>
      </c>
      <c r="AQ319" s="2">
        <f>AI_TRANSLATE(P319,"zh")</f>
      </c>
      <c r="AR319" s="2">
        <f>AI_TRANSLATE(Q319,"zh")</f>
      </c>
      <c r="AS319" s="2">
        <f>AI_TRANSLATE(R319,"zh")</f>
      </c>
      <c r="AT319" s="2">
        <f>AI_TRANSLATE(S319,"zh")</f>
      </c>
      <c r="AU319" s="2">
        <f>AI_TRANSLATE(T319,"zh")</f>
      </c>
      <c r="AV319" s="2"/>
      <c r="AW319" s="2"/>
      <c r="AX319" s="2"/>
      <c r="AY319" s="2"/>
      <c r="AZ319" s="2" t="str">
        <v>出色的 audio 质量 and 降噪. These rival products twice the 价格. Anker really nailed it!</v>
      </c>
      <c r="BA319" s="2" t="str">
        <v>好评</v>
      </c>
      <c r="BB319" s="2">
        <f>AI_TRANSLATE(AA319,"zh")</f>
      </c>
    </row>
    <row r="320">
      <c r="A320" s="4">
        <v>5</v>
      </c>
      <c r="B320" s="4" t="str">
        <v>AU</v>
      </c>
      <c r="C320" s="4" t="str">
        <v>Power Bank</v>
      </c>
      <c r="D320" s="4" t="str">
        <v>Anker 521</v>
      </c>
      <c r="E320" s="4" t="str">
        <v>Incredible performance! Charges everything quickly and the battery life is outstanding. The design is sleek and modern.</v>
      </c>
      <c r="F320" s="3">
        <f>AI_TRANSLATE(E320,"zh")</f>
      </c>
      <c r="G320" s="1">
        <f>AI_TRANSLATE(D320,"zh")</f>
      </c>
      <c r="H320" s="1">
        <f>AI_TRANSLATE(E320,"zh")</f>
      </c>
      <c r="I320" s="2"/>
      <c r="O320">
        <f>AI_TRANSLATE(E320,"zh")</f>
      </c>
      <c r="P320" s="2">
        <f>AI_TRANSLATE(A320,"zh")</f>
      </c>
      <c r="Q320" s="2">
        <f>AI_TRANSLATE(B320,"zh")</f>
      </c>
      <c r="R320" s="2">
        <f>AI_TRANSLATE(C320,"zh")</f>
      </c>
      <c r="S320" s="2">
        <f>AI_TRANSLATE(D320,"zh")</f>
      </c>
      <c r="T320" s="2">
        <f>AI_TRANSLATE(E320,"zh")</f>
      </c>
      <c r="AA320" s="2">
        <f>AI_TRANSLATE(O320,"zh")</f>
      </c>
      <c r="AB320" s="2">
        <f>AI_TRANSLATE(A320,"zh")</f>
      </c>
      <c r="AC320" s="2">
        <f>AI_TRANSLATE(B320,"zh")</f>
      </c>
      <c r="AD320" s="2">
        <f>AI_TRANSLATE(C320,"zh")</f>
      </c>
      <c r="AE320" s="2">
        <f>AI_TRANSLATE(D320,"zh")</f>
      </c>
      <c r="AF320" s="2">
        <f>AI_TRANSLATE(E320,"zh")</f>
      </c>
      <c r="AG320" s="2">
        <f>AI_TRANSLATE(F320,"zh")</f>
      </c>
      <c r="AH320" s="2">
        <f>AI_TRANSLATE(G320,"zh")</f>
      </c>
      <c r="AI320" s="2">
        <f>AI_TRANSLATE(H320,"zh")</f>
      </c>
      <c r="AJ320" s="2"/>
      <c r="AK320" s="2"/>
      <c r="AL320" s="2"/>
      <c r="AM320" s="2"/>
      <c r="AN320" s="2"/>
      <c r="AO320" s="2"/>
      <c r="AP320" s="2">
        <f>AI_TRANSLATE(O320,"zh")</f>
      </c>
      <c r="AQ320" s="2">
        <f>AI_TRANSLATE(P320,"zh")</f>
      </c>
      <c r="AR320" s="2">
        <f>AI_TRANSLATE(Q320,"zh")</f>
      </c>
      <c r="AS320" s="2">
        <f>AI_TRANSLATE(R320,"zh")</f>
      </c>
      <c r="AT320" s="2">
        <f>AI_TRANSLATE(S320,"zh")</f>
      </c>
      <c r="AU320" s="2">
        <f>AI_TRANSLATE(T320,"zh")</f>
      </c>
      <c r="AV320" s="2"/>
      <c r="AW320" s="2"/>
      <c r="AX320" s="2"/>
      <c r="AY320" s="2"/>
      <c r="AZ320" s="2" t="str">
        <v>Incredibly portable and 容易 to use. The image is bright and clear. 很好 value!</v>
      </c>
      <c r="BA320" s="2" t="str">
        <v>好评</v>
      </c>
      <c r="BB320" s="2">
        <f>AI_TRANSLATE(AA320,"zh")</f>
      </c>
    </row>
    <row r="321">
      <c r="A321" s="4">
        <v>5</v>
      </c>
      <c r="B321" s="4" t="str">
        <v>UK</v>
      </c>
      <c r="C321" s="4" t="str">
        <v>Smart Home</v>
      </c>
      <c r="D321" s="4" t="str">
        <v>Eufy Clean L50</v>
      </c>
      <c r="E321" s="4" t="str">
        <v>Perfect for monitoring my home. The video quality is excellent and the notifications are timely.</v>
      </c>
      <c r="F321" s="3">
        <f>AI_TRANSLATE(E321,"zh")</f>
      </c>
      <c r="G321" s="1">
        <f>AI_TRANSLATE(D321,"zh")</f>
      </c>
      <c r="H321" s="1">
        <f>AI_TRANSLATE(E321,"zh")</f>
      </c>
      <c r="I321" s="2"/>
      <c r="O321">
        <f>AI_TRANSLATE(E321,"zh")</f>
      </c>
      <c r="P321" s="2">
        <f>AI_TRANSLATE(A321,"zh")</f>
      </c>
      <c r="Q321" s="2">
        <f>AI_TRANSLATE(B321,"zh")</f>
      </c>
      <c r="R321" s="2">
        <f>AI_TRANSLATE(C321,"zh")</f>
      </c>
      <c r="S321" s="2">
        <f>AI_TRANSLATE(D321,"zh")</f>
      </c>
      <c r="T321" s="2">
        <f>AI_TRANSLATE(E321,"zh")</f>
      </c>
      <c r="AA321" s="2">
        <f>AI_TRANSLATE(O321,"zh")</f>
      </c>
      <c r="AB321" s="2">
        <f>AI_TRANSLATE(A321,"zh")</f>
      </c>
      <c r="AC321" s="2">
        <f>AI_TRANSLATE(B321,"zh")</f>
      </c>
      <c r="AD321" s="2">
        <f>AI_TRANSLATE(C321,"zh")</f>
      </c>
      <c r="AE321" s="2">
        <f>AI_TRANSLATE(D321,"zh")</f>
      </c>
      <c r="AF321" s="2">
        <f>AI_TRANSLATE(E321,"zh")</f>
      </c>
      <c r="AG321" s="2">
        <f>AI_TRANSLATE(F321,"zh")</f>
      </c>
      <c r="AH321" s="2">
        <f>AI_TRANSLATE(G321,"zh")</f>
      </c>
      <c r="AI321" s="2">
        <f>AI_TRANSLATE(H321,"zh")</f>
      </c>
      <c r="AJ321" s="2"/>
      <c r="AK321" s="2"/>
      <c r="AL321" s="2"/>
      <c r="AM321" s="2"/>
      <c r="AN321" s="2"/>
      <c r="AO321" s="2"/>
      <c r="AP321" s="2">
        <f>AI_TRANSLATE(O321,"zh")</f>
      </c>
      <c r="AQ321" s="2">
        <f>AI_TRANSLATE(P321,"zh")</f>
      </c>
      <c r="AR321" s="2">
        <f>AI_TRANSLATE(Q321,"zh")</f>
      </c>
      <c r="AS321" s="2">
        <f>AI_TRANSLATE(R321,"zh")</f>
      </c>
      <c r="AT321" s="2">
        <f>AI_TRANSLATE(S321,"zh")</f>
      </c>
      <c r="AU321" s="2">
        <f>AI_TRANSLATE(T321,"zh")</f>
      </c>
      <c r="AV321" s="2"/>
      <c r="AW321" s="2"/>
      <c r="AX321" s="2"/>
      <c r="AY321" s="2"/>
      <c r="AZ321" s="2" t="str">
        <v>难以置信的 性能! 充电s everything quickly and the 电池 life is 出色的. The 设计 is sleek and modern.</v>
      </c>
      <c r="BA321" s="2" t="str">
        <v>好评</v>
      </c>
      <c r="BB321" s="2">
        <f>AI_TRANSLATE(AA321,"zh")</f>
      </c>
    </row>
    <row r="322">
      <c r="A322" s="4">
        <v>4.3</v>
      </c>
      <c r="B322" s="4" t="str">
        <v>IT</v>
      </c>
      <c r="C322" s="4" t="str">
        <v>Power Bank</v>
      </c>
      <c r="D322" s="4" t="str">
        <v>Anker 525 Power Bank</v>
      </c>
      <c r="E322" s="4" t="str">
        <v>Worth every penny! Fast charging, huge capacity, and surprisingly compact. This has become an essential part of my daily carry.</v>
      </c>
      <c r="F322" s="3">
        <f>AI_TRANSLATE(E322,"zh")</f>
      </c>
      <c r="G322" s="1">
        <f>AI_TRANSLATE(D322,"zh")</f>
      </c>
      <c r="H322" s="1">
        <f>AI_TRANSLATE(E322,"zh")</f>
      </c>
      <c r="I322" s="2"/>
      <c r="O322">
        <f>AI_TRANSLATE(E322,"zh")</f>
      </c>
      <c r="P322" s="2">
        <f>AI_TRANSLATE(A322,"zh")</f>
      </c>
      <c r="Q322" s="2">
        <f>AI_TRANSLATE(B322,"zh")</f>
      </c>
      <c r="R322" s="2">
        <f>AI_TRANSLATE(C322,"zh")</f>
      </c>
      <c r="S322" s="2">
        <f>AI_TRANSLATE(D322,"zh")</f>
      </c>
      <c r="T322" s="2">
        <f>AI_TRANSLATE(E322,"zh")</f>
      </c>
      <c r="AA322" s="2">
        <f>AI_TRANSLATE(O322,"zh")</f>
      </c>
      <c r="AB322" s="2">
        <f>AI_TRANSLATE(A322,"zh")</f>
      </c>
      <c r="AC322" s="2">
        <f>AI_TRANSLATE(B322,"zh")</f>
      </c>
      <c r="AD322" s="2">
        <f>AI_TRANSLATE(C322,"zh")</f>
      </c>
      <c r="AE322" s="2">
        <f>AI_TRANSLATE(D322,"zh")</f>
      </c>
      <c r="AF322" s="2">
        <f>AI_TRANSLATE(E322,"zh")</f>
      </c>
      <c r="AG322" s="2">
        <f>AI_TRANSLATE(F322,"zh")</f>
      </c>
      <c r="AH322" s="2">
        <f>AI_TRANSLATE(G322,"zh")</f>
      </c>
      <c r="AI322" s="2">
        <f>AI_TRANSLATE(H322,"zh")</f>
      </c>
      <c r="AJ322" s="2"/>
      <c r="AK322" s="2"/>
      <c r="AL322" s="2"/>
      <c r="AM322" s="2"/>
      <c r="AN322" s="2"/>
      <c r="AO322" s="2"/>
      <c r="AP322" s="2">
        <f>AI_TRANSLATE(O322,"zh")</f>
      </c>
      <c r="AQ322" s="2">
        <f>AI_TRANSLATE(P322,"zh")</f>
      </c>
      <c r="AR322" s="2">
        <f>AI_TRANSLATE(Q322,"zh")</f>
      </c>
      <c r="AS322" s="2">
        <f>AI_TRANSLATE(R322,"zh")</f>
      </c>
      <c r="AT322" s="2">
        <f>AI_TRANSLATE(S322,"zh")</f>
      </c>
      <c r="AU322" s="2">
        <f>AI_TRANSLATE(T322,"zh")</f>
      </c>
      <c r="AV322" s="2"/>
      <c r="AW322" s="2"/>
      <c r="AX322" s="2"/>
      <c r="AY322" s="2"/>
      <c r="AZ322" s="2" t="str">
        <v>完美的 for monitoring my home. The video 质量 is 优秀的 and the notifications are timely.</v>
      </c>
      <c r="BA322" s="2" t="str">
        <v>好评</v>
      </c>
      <c r="BB322" s="2">
        <f>AI_TRANSLATE(AA322,"zh")</f>
      </c>
    </row>
    <row r="323">
      <c r="A323" s="4">
        <v>3.3</v>
      </c>
      <c r="B323" s="4" t="str">
        <v>AU</v>
      </c>
      <c r="C323" s="4" t="str">
        <v>Audio</v>
      </c>
      <c r="D323" s="4" t="str">
        <v>Soundcore Space A40</v>
      </c>
      <c r="E323" s="4" t="str">
        <v>Battery life is terrible. They die after just a few hours of use. Very disappointing.</v>
      </c>
      <c r="F323" s="3">
        <f>AI_TRANSLATE(E323,"zh")</f>
      </c>
      <c r="G323" s="1">
        <f>AI_TRANSLATE(D323,"zh")</f>
      </c>
      <c r="H323" s="1">
        <f>AI_TRANSLATE(E323,"zh")</f>
      </c>
      <c r="I323" s="2"/>
      <c r="O323">
        <f>AI_TRANSLATE(E323,"zh")</f>
      </c>
      <c r="P323" s="2">
        <f>AI_TRANSLATE(A323,"zh")</f>
      </c>
      <c r="Q323" s="2">
        <f>AI_TRANSLATE(B323,"zh")</f>
      </c>
      <c r="R323" s="2">
        <f>AI_TRANSLATE(C323,"zh")</f>
      </c>
      <c r="S323" s="2">
        <f>AI_TRANSLATE(D323,"zh")</f>
      </c>
      <c r="T323" s="2">
        <f>AI_TRANSLATE(E323,"zh")</f>
      </c>
      <c r="AA323" s="2">
        <f>AI_TRANSLATE(O323,"zh")</f>
      </c>
      <c r="AB323" s="2">
        <f>AI_TRANSLATE(A323,"zh")</f>
      </c>
      <c r="AC323" s="2">
        <f>AI_TRANSLATE(B323,"zh")</f>
      </c>
      <c r="AD323" s="2">
        <f>AI_TRANSLATE(C323,"zh")</f>
      </c>
      <c r="AE323" s="2">
        <f>AI_TRANSLATE(D323,"zh")</f>
      </c>
      <c r="AF323" s="2">
        <f>AI_TRANSLATE(E323,"zh")</f>
      </c>
      <c r="AG323" s="2">
        <f>AI_TRANSLATE(F323,"zh")</f>
      </c>
      <c r="AH323" s="2">
        <f>AI_TRANSLATE(G323,"zh")</f>
      </c>
      <c r="AI323" s="2">
        <f>AI_TRANSLATE(H323,"zh")</f>
      </c>
      <c r="AJ323" s="2"/>
      <c r="AK323" s="2"/>
      <c r="AL323" s="2"/>
      <c r="AM323" s="2"/>
      <c r="AN323" s="2"/>
      <c r="AO323" s="2"/>
      <c r="AP323" s="2">
        <f>AI_TRANSLATE(O323,"zh")</f>
      </c>
      <c r="AQ323" s="2">
        <f>AI_TRANSLATE(P323,"zh")</f>
      </c>
      <c r="AR323" s="2">
        <f>AI_TRANSLATE(Q323,"zh")</f>
      </c>
      <c r="AS323" s="2">
        <f>AI_TRANSLATE(R323,"zh")</f>
      </c>
      <c r="AT323" s="2">
        <f>AI_TRANSLATE(S323,"zh")</f>
      </c>
      <c r="AU323" s="2">
        <f>AI_TRANSLATE(T323,"zh")</f>
      </c>
      <c r="AV323" s="2"/>
      <c r="AW323" s="2"/>
      <c r="AX323" s="2"/>
      <c r="AY323" s="2"/>
      <c r="AZ323" s="2" t="str">
        <v>值得 every penny! 快速 charging, huge capacity, and surprisingly 小巧. This has become an essential part of my daily carry.</v>
      </c>
      <c r="BA323" s="2" t="str">
        <v>好评</v>
      </c>
      <c r="BB323" s="2">
        <f>AI_TRANSLATE(AA323,"zh")</f>
      </c>
    </row>
    <row r="324">
      <c r="A324" s="4">
        <v>5</v>
      </c>
      <c r="B324" s="4" t="str">
        <v>JP</v>
      </c>
      <c r="C324" s="4" t="str">
        <v>Cable</v>
      </c>
      <c r="D324" s="4" t="str">
        <v>Anker 310 USB-C to Lightning</v>
      </c>
      <c r="E324" s="4" t="str">
        <v>Worth the investment. This cable is built to last and charges at full speed.</v>
      </c>
      <c r="F324" s="3" t="str">
        <v>=AI_TRANSLATE(E324,"zh")</v>
      </c>
      <c r="G324" s="1">
        <f>AI_TRANSLATE(D324,"zh")</f>
      </c>
      <c r="H324" s="1">
        <f>AI_TRANSLATE(E324,"zh")</f>
      </c>
      <c r="I324" s="2"/>
      <c r="O324" t="str">
        <v>=AI_TRANSLATE(E324,"zh")</v>
      </c>
      <c r="P324" s="2">
        <f>AI_TRANSLATE(A324,"zh")</f>
      </c>
      <c r="Q324" s="2">
        <f>AI_TRANSLATE(B324,"zh")</f>
      </c>
      <c r="R324" s="2">
        <f>AI_TRANSLATE(C324,"zh")</f>
      </c>
      <c r="S324" s="2">
        <f>AI_TRANSLATE(D324,"zh")</f>
      </c>
      <c r="T324" s="2">
        <f>AI_TRANSLATE(E324,"zh")</f>
      </c>
      <c r="AA324" s="2">
        <f>AI_TRANSLATE(O324,"zh")</f>
      </c>
      <c r="AB324" s="2">
        <f>AI_TRANSLATE(A324,"zh")</f>
      </c>
      <c r="AC324" s="2">
        <f>AI_TRANSLATE(B324,"zh")</f>
      </c>
      <c r="AD324" s="2">
        <f>AI_TRANSLATE(C324,"zh")</f>
      </c>
      <c r="AE324" s="2">
        <f>AI_TRANSLATE(D324,"zh")</f>
      </c>
      <c r="AF324" s="2">
        <f>AI_TRANSLATE(E324,"zh")</f>
      </c>
      <c r="AG324" s="2">
        <f>AI_TRANSLATE(F324,"zh")</f>
      </c>
      <c r="AH324" s="2">
        <f>AI_TRANSLATE(G324,"zh")</f>
      </c>
      <c r="AI324" s="2">
        <f>AI_TRANSLATE(H324,"zh")</f>
      </c>
      <c r="AJ324" s="2"/>
      <c r="AK324" s="2"/>
      <c r="AL324" s="2"/>
      <c r="AM324" s="2"/>
      <c r="AN324" s="2"/>
      <c r="AO324" s="2"/>
      <c r="AP324" s="2">
        <f>AI_TRANSLATE(O324,"zh")</f>
      </c>
      <c r="AQ324" s="2">
        <f>AI_TRANSLATE(P324,"zh")</f>
      </c>
      <c r="AR324" s="2">
        <f>AI_TRANSLATE(Q324,"zh")</f>
      </c>
      <c r="AS324" s="2">
        <f>AI_TRANSLATE(R324,"zh")</f>
      </c>
      <c r="AT324" s="2">
        <f>AI_TRANSLATE(S324,"zh")</f>
      </c>
      <c r="AU324" s="2">
        <f>AI_TRANSLATE(T324,"zh")</f>
      </c>
      <c r="AV324" s="2"/>
      <c r="AW324" s="2"/>
      <c r="AX324" s="2"/>
      <c r="AY324" s="2"/>
      <c r="AZ324" s="2" t="str">
        <v>电池 life is 可怕的. They die after just a few hours of use. Very disappointing.</v>
      </c>
      <c r="BA324" s="2" t="str">
        <v>低评</v>
      </c>
      <c r="BB324" s="2">
        <f>AI_TRANSLATE(AA324,"zh")</f>
      </c>
    </row>
    <row r="325">
      <c r="A325" s="4">
        <v>4.9</v>
      </c>
      <c r="B325" s="4" t="str">
        <v>DK</v>
      </c>
      <c r="C325" s="4" t="str">
        <v>Charger</v>
      </c>
      <c r="D325" s="4" t="str">
        <v>Anker 511 Charger</v>
      </c>
      <c r="E325" s="4" t="str">
        <v>A must-have for anyone with multiple devices. Charges everything quickly and efficiently.</v>
      </c>
      <c r="F325" s="3" t="str">
        <v>=AI_TRANSLATE(E325,"zh")</v>
      </c>
      <c r="G325" s="1">
        <f>AI_TRANSLATE(D325,"zh")</f>
      </c>
      <c r="H325" s="1">
        <f>AI_TRANSLATE(E325,"zh")</f>
      </c>
      <c r="I325" s="2"/>
      <c r="O325" t="str">
        <v>=AI_TRANSLATE(E325,"zh")</v>
      </c>
      <c r="P325" s="2">
        <f>AI_TRANSLATE(A325,"zh")</f>
      </c>
      <c r="Q325" s="2">
        <f>AI_TRANSLATE(B325,"zh")</f>
      </c>
      <c r="R325" s="2">
        <f>AI_TRANSLATE(C325,"zh")</f>
      </c>
      <c r="S325" s="2">
        <f>AI_TRANSLATE(D325,"zh")</f>
      </c>
      <c r="T325" s="2">
        <f>AI_TRANSLATE(E325,"zh")</f>
      </c>
      <c r="AA325" s="2">
        <f>AI_TRANSLATE(O325,"zh")</f>
      </c>
      <c r="AB325" s="2">
        <f>AI_TRANSLATE(A325,"zh")</f>
      </c>
      <c r="AC325" s="2">
        <f>AI_TRANSLATE(B325,"zh")</f>
      </c>
      <c r="AD325" s="2">
        <f>AI_TRANSLATE(C325,"zh")</f>
      </c>
      <c r="AE325" s="2">
        <f>AI_TRANSLATE(D325,"zh")</f>
      </c>
      <c r="AF325" s="2">
        <f>AI_TRANSLATE(E325,"zh")</f>
      </c>
      <c r="AG325" s="2">
        <f>AI_TRANSLATE(F325,"zh")</f>
      </c>
      <c r="AH325" s="2">
        <f>AI_TRANSLATE(G325,"zh")</f>
      </c>
      <c r="AI325" s="2">
        <f>AI_TRANSLATE(H325,"zh")</f>
      </c>
      <c r="AJ325" s="2"/>
      <c r="AK325" s="2"/>
      <c r="AL325" s="2"/>
      <c r="AM325" s="2"/>
      <c r="AN325" s="2"/>
      <c r="AO325" s="2"/>
      <c r="AP325" s="2">
        <f>AI_TRANSLATE(O325,"zh")</f>
      </c>
      <c r="AQ325" s="2">
        <f>AI_TRANSLATE(P325,"zh")</f>
      </c>
      <c r="AR325" s="2">
        <f>AI_TRANSLATE(Q325,"zh")</f>
      </c>
      <c r="AS325" s="2">
        <f>AI_TRANSLATE(R325,"zh")</f>
      </c>
      <c r="AT325" s="2">
        <f>AI_TRANSLATE(S325,"zh")</f>
      </c>
      <c r="AU325" s="2">
        <f>AI_TRANSLATE(T325,"zh")</f>
      </c>
      <c r="AV325" s="2"/>
      <c r="AW325" s="2"/>
      <c r="AX325" s="2"/>
      <c r="AY325" s="2"/>
      <c r="AZ325" s="2" t="str">
        <v>值得 the investment. This 电缆 is built to last and 充电s at full speed.</v>
      </c>
      <c r="BA325" s="2" t="str">
        <v>好评</v>
      </c>
      <c r="BB325" s="2">
        <f>AI_TRANSLATE(AA325,"zh")</f>
      </c>
    </row>
    <row r="326">
      <c r="A326" s="4">
        <v>3</v>
      </c>
      <c r="B326" s="4" t="str">
        <v>US</v>
      </c>
      <c r="C326" s="4" t="str">
        <v>Cable</v>
      </c>
      <c r="D326" s="4" t="str">
        <v>Anker 310 USB-C to Lightning</v>
      </c>
      <c r="E326" s="4" t="str">
        <v>Charging speed is inconsistent. Sometimes fast, sometimes slow. Unreliable.</v>
      </c>
      <c r="F326" s="3">
        <f>AI_TRANSLATE(E326,"zh")</f>
      </c>
      <c r="G326" s="1">
        <f>AI_TRANSLATE(D326,"zh")</f>
      </c>
      <c r="H326" s="1">
        <f>AI_TRANSLATE(E326,"zh")</f>
      </c>
      <c r="I326" s="2"/>
      <c r="O326">
        <f>AI_TRANSLATE(E326,"zh")</f>
      </c>
      <c r="P326" s="2">
        <f>AI_TRANSLATE(A326,"zh")</f>
      </c>
      <c r="Q326" s="2">
        <f>AI_TRANSLATE(B326,"zh")</f>
      </c>
      <c r="R326" s="2">
        <f>AI_TRANSLATE(C326,"zh")</f>
      </c>
      <c r="S326" s="2">
        <f>AI_TRANSLATE(D326,"zh")</f>
      </c>
      <c r="T326" s="2">
        <f>AI_TRANSLATE(E326,"zh")</f>
      </c>
      <c r="AA326" s="2">
        <f>AI_TRANSLATE(O326,"zh")</f>
      </c>
      <c r="AB326" s="2">
        <f>AI_TRANSLATE(A326,"zh")</f>
      </c>
      <c r="AC326" s="2">
        <f>AI_TRANSLATE(B326,"zh")</f>
      </c>
      <c r="AD326" s="2">
        <f>AI_TRANSLATE(C326,"zh")</f>
      </c>
      <c r="AE326" s="2">
        <f>AI_TRANSLATE(D326,"zh")</f>
      </c>
      <c r="AF326" s="2">
        <f>AI_TRANSLATE(E326,"zh")</f>
      </c>
      <c r="AG326" s="2">
        <f>AI_TRANSLATE(F326,"zh")</f>
      </c>
      <c r="AH326" s="2">
        <f>AI_TRANSLATE(G326,"zh")</f>
      </c>
      <c r="AI326" s="2">
        <f>AI_TRANSLATE(H326,"zh")</f>
      </c>
      <c r="AJ326" s="2"/>
      <c r="AK326" s="2"/>
      <c r="AL326" s="2"/>
      <c r="AM326" s="2"/>
      <c r="AN326" s="2"/>
      <c r="AO326" s="2"/>
      <c r="AP326" s="2">
        <f>AI_TRANSLATE(O326,"zh")</f>
      </c>
      <c r="AQ326" s="2">
        <f>AI_TRANSLATE(P326,"zh")</f>
      </c>
      <c r="AR326" s="2">
        <f>AI_TRANSLATE(Q326,"zh")</f>
      </c>
      <c r="AS326" s="2">
        <f>AI_TRANSLATE(R326,"zh")</f>
      </c>
      <c r="AT326" s="2">
        <f>AI_TRANSLATE(S326,"zh")</f>
      </c>
      <c r="AU326" s="2">
        <f>AI_TRANSLATE(T326,"zh")</f>
      </c>
      <c r="AV326" s="2"/>
      <c r="AW326" s="2"/>
      <c r="AX326" s="2"/>
      <c r="AY326" s="2"/>
      <c r="AZ326" s="2" t="str">
        <v>A must-have for anyone with multiple devices. 充电s everything quickly and efficiently.</v>
      </c>
      <c r="BA326" s="2" t="str">
        <v>好评</v>
      </c>
      <c r="BB326" s="2">
        <f>AI_TRANSLATE(AA326,"zh")</f>
      </c>
    </row>
    <row r="327">
      <c r="A327" s="4">
        <v>4.5</v>
      </c>
      <c r="B327" s="4" t="str">
        <v>FI</v>
      </c>
      <c r="C327" s="4" t="str">
        <v>Projector</v>
      </c>
      <c r="D327" s="4" t="str">
        <v>Nebula Cosmos Max</v>
      </c>
      <c r="E327" s="4" t="str">
        <v>Excellent projector with great features. The Android TV interface is a huge plus.</v>
      </c>
      <c r="F327" s="3" t="str">
        <v>=AI_TRANSLATE(E327,"zh")</v>
      </c>
      <c r="G327" s="1">
        <f>AI_TRANSLATE(D327,"zh")</f>
      </c>
      <c r="H327" s="1">
        <f>AI_TRANSLATE(E327,"zh")</f>
      </c>
      <c r="I327" s="2"/>
      <c r="O327" t="str">
        <v>=AI_TRANSLATE(E327,"zh")</v>
      </c>
      <c r="P327" s="2">
        <f>AI_TRANSLATE(A327,"zh")</f>
      </c>
      <c r="Q327" s="2">
        <f>AI_TRANSLATE(B327,"zh")</f>
      </c>
      <c r="R327" s="2">
        <f>AI_TRANSLATE(C327,"zh")</f>
      </c>
      <c r="S327" s="2">
        <f>AI_TRANSLATE(D327,"zh")</f>
      </c>
      <c r="T327" s="2">
        <f>AI_TRANSLATE(E327,"zh")</f>
      </c>
      <c r="AA327" s="2">
        <f>AI_TRANSLATE(O327,"zh")</f>
      </c>
      <c r="AB327" s="2">
        <f>AI_TRANSLATE(A327,"zh")</f>
      </c>
      <c r="AC327" s="2">
        <f>AI_TRANSLATE(B327,"zh")</f>
      </c>
      <c r="AD327" s="2">
        <f>AI_TRANSLATE(C327,"zh")</f>
      </c>
      <c r="AE327" s="2">
        <f>AI_TRANSLATE(D327,"zh")</f>
      </c>
      <c r="AF327" s="2">
        <f>AI_TRANSLATE(E327,"zh")</f>
      </c>
      <c r="AG327" s="2">
        <f>AI_TRANSLATE(F327,"zh")</f>
      </c>
      <c r="AH327" s="2">
        <f>AI_TRANSLATE(G327,"zh")</f>
      </c>
      <c r="AI327" s="2">
        <f>AI_TRANSLATE(H327,"zh")</f>
      </c>
      <c r="AJ327" s="2"/>
      <c r="AK327" s="2"/>
      <c r="AL327" s="2"/>
      <c r="AM327" s="2"/>
      <c r="AN327" s="2"/>
      <c r="AO327" s="2"/>
      <c r="AP327" s="2">
        <f>AI_TRANSLATE(O327,"zh")</f>
      </c>
      <c r="AQ327" s="2">
        <f>AI_TRANSLATE(P327,"zh")</f>
      </c>
      <c r="AR327" s="2">
        <f>AI_TRANSLATE(Q327,"zh")</f>
      </c>
      <c r="AS327" s="2">
        <f>AI_TRANSLATE(R327,"zh")</f>
      </c>
      <c r="AT327" s="2">
        <f>AI_TRANSLATE(S327,"zh")</f>
      </c>
      <c r="AU327" s="2">
        <f>AI_TRANSLATE(T327,"zh")</f>
      </c>
      <c r="AV327" s="2"/>
      <c r="AW327" s="2"/>
      <c r="AX327" s="2"/>
      <c r="AY327" s="2"/>
      <c r="AZ327" s="2" t="str">
        <v>Charging speed is inconsistent. Sometimes 快速, sometimes 缓慢. Unreliable.</v>
      </c>
      <c r="BA327" s="2" t="str">
        <v>中评</v>
      </c>
      <c r="BB327" s="2">
        <f>AI_TRANSLATE(AA327,"zh")</f>
      </c>
    </row>
    <row r="328">
      <c r="A328" s="4">
        <v>5</v>
      </c>
      <c r="B328" s="4" t="str">
        <v>IE</v>
      </c>
      <c r="C328" s="4" t="str">
        <v>Cable</v>
      </c>
      <c r="D328" s="4" t="str">
        <v>Anker PowerLine III</v>
      </c>
      <c r="E328" s="4" t="str">
        <v>Great cable! Fast charging, durable construction, and reliable performance.</v>
      </c>
      <c r="F328" s="3">
        <f>AI_TRANSLATE(E328,"zh")</f>
      </c>
      <c r="G328" s="1">
        <f>AI_TRANSLATE(D328,"zh")</f>
      </c>
      <c r="H328" s="1">
        <f>AI_TRANSLATE(E328,"zh")</f>
      </c>
      <c r="I328" s="2"/>
      <c r="O328">
        <f>AI_TRANSLATE(E328,"zh")</f>
      </c>
      <c r="P328" s="2">
        <f>AI_TRANSLATE(A328,"zh")</f>
      </c>
      <c r="Q328" s="2">
        <f>AI_TRANSLATE(B328,"zh")</f>
      </c>
      <c r="R328" s="2">
        <f>AI_TRANSLATE(C328,"zh")</f>
      </c>
      <c r="S328" s="2">
        <f>AI_TRANSLATE(D328,"zh")</f>
      </c>
      <c r="T328" s="2">
        <f>AI_TRANSLATE(E328,"zh")</f>
      </c>
      <c r="AA328" s="2">
        <f>AI_TRANSLATE(O328,"zh")</f>
      </c>
      <c r="AB328" s="2">
        <f>AI_TRANSLATE(A328,"zh")</f>
      </c>
      <c r="AC328" s="2">
        <f>AI_TRANSLATE(B328,"zh")</f>
      </c>
      <c r="AD328" s="2">
        <f>AI_TRANSLATE(C328,"zh")</f>
      </c>
      <c r="AE328" s="2">
        <f>AI_TRANSLATE(D328,"zh")</f>
      </c>
      <c r="AF328" s="2">
        <f>AI_TRANSLATE(E328,"zh")</f>
      </c>
      <c r="AG328" s="2">
        <f>AI_TRANSLATE(F328,"zh")</f>
      </c>
      <c r="AH328" s="2">
        <f>AI_TRANSLATE(G328,"zh")</f>
      </c>
      <c r="AI328" s="2">
        <f>AI_TRANSLATE(H328,"zh")</f>
      </c>
      <c r="AJ328" s="2"/>
      <c r="AK328" s="2"/>
      <c r="AL328" s="2"/>
      <c r="AM328" s="2"/>
      <c r="AN328" s="2"/>
      <c r="AO328" s="2"/>
      <c r="AP328" s="2">
        <f>AI_TRANSLATE(O328,"zh")</f>
      </c>
      <c r="AQ328" s="2">
        <f>AI_TRANSLATE(P328,"zh")</f>
      </c>
      <c r="AR328" s="2">
        <f>AI_TRANSLATE(Q328,"zh")</f>
      </c>
      <c r="AS328" s="2">
        <f>AI_TRANSLATE(R328,"zh")</f>
      </c>
      <c r="AT328" s="2">
        <f>AI_TRANSLATE(S328,"zh")</f>
      </c>
      <c r="AU328" s="2">
        <f>AI_TRANSLATE(T328,"zh")</f>
      </c>
      <c r="AV328" s="2"/>
      <c r="AW328" s="2"/>
      <c r="AX328" s="2"/>
      <c r="AY328" s="2"/>
      <c r="AZ328" s="2" t="str">
        <v>优秀的 projector with 很好 功能s. The Android TV interface is a huge plus.</v>
      </c>
      <c r="BA328" s="2" t="str">
        <v>好评</v>
      </c>
      <c r="BB328" s="2">
        <f>AI_TRANSLATE(AA328,"zh")</f>
      </c>
    </row>
    <row r="329">
      <c r="A329" s="4">
        <v>5</v>
      </c>
      <c r="B329" s="4" t="str">
        <v>FI</v>
      </c>
      <c r="C329" s="4" t="str">
        <v>Smart Home</v>
      </c>
      <c r="D329" s="4" t="str">
        <v>Eufy Clean L50</v>
      </c>
      <c r="E329" s="4" t="str">
        <v>A fantastic addition to my home security. Clear video, reliable connection, and great battery life.</v>
      </c>
      <c r="F329" s="3">
        <f>AI_TRANSLATE(E329,"zh")</f>
      </c>
      <c r="G329" s="1">
        <f>AI_TRANSLATE(D329,"zh")</f>
      </c>
      <c r="H329" s="1">
        <f>AI_TRANSLATE(E329,"zh")</f>
      </c>
      <c r="I329" s="2"/>
      <c r="O329">
        <f>AI_TRANSLATE(E329,"zh")</f>
      </c>
      <c r="P329" s="2">
        <f>AI_TRANSLATE(A329,"zh")</f>
      </c>
      <c r="Q329" s="2">
        <f>AI_TRANSLATE(B329,"zh")</f>
      </c>
      <c r="R329" s="2">
        <f>AI_TRANSLATE(C329,"zh")</f>
      </c>
      <c r="S329" s="2">
        <f>AI_TRANSLATE(D329,"zh")</f>
      </c>
      <c r="T329" s="2">
        <f>AI_TRANSLATE(E329,"zh")</f>
      </c>
      <c r="AA329" s="2">
        <f>AI_TRANSLATE(O329,"zh")</f>
      </c>
      <c r="AB329" s="2">
        <f>AI_TRANSLATE(A329,"zh")</f>
      </c>
      <c r="AC329" s="2">
        <f>AI_TRANSLATE(B329,"zh")</f>
      </c>
      <c r="AD329" s="2">
        <f>AI_TRANSLATE(C329,"zh")</f>
      </c>
      <c r="AE329" s="2">
        <f>AI_TRANSLATE(D329,"zh")</f>
      </c>
      <c r="AF329" s="2">
        <f>AI_TRANSLATE(E329,"zh")</f>
      </c>
      <c r="AG329" s="2">
        <f>AI_TRANSLATE(F329,"zh")</f>
      </c>
      <c r="AH329" s="2">
        <f>AI_TRANSLATE(G329,"zh")</f>
      </c>
      <c r="AI329" s="2">
        <f>AI_TRANSLATE(H329,"zh")</f>
      </c>
      <c r="AJ329" s="2"/>
      <c r="AK329" s="2"/>
      <c r="AL329" s="2"/>
      <c r="AM329" s="2"/>
      <c r="AN329" s="2"/>
      <c r="AO329" s="2"/>
      <c r="AP329" s="2">
        <f>AI_TRANSLATE(O329,"zh")</f>
      </c>
      <c r="AQ329" s="2">
        <f>AI_TRANSLATE(P329,"zh")</f>
      </c>
      <c r="AR329" s="2">
        <f>AI_TRANSLATE(Q329,"zh")</f>
      </c>
      <c r="AS329" s="2">
        <f>AI_TRANSLATE(R329,"zh")</f>
      </c>
      <c r="AT329" s="2">
        <f>AI_TRANSLATE(S329,"zh")</f>
      </c>
      <c r="AU329" s="2">
        <f>AI_TRANSLATE(T329,"zh")</f>
      </c>
      <c r="AV329" s="2"/>
      <c r="AW329" s="2"/>
      <c r="AX329" s="2"/>
      <c r="AY329" s="2"/>
      <c r="AZ329" s="2" t="str">
        <v>很好 电缆! 快速 charging, 耐用 construction, and reliable 性能.</v>
      </c>
      <c r="BA329" s="2" t="str">
        <v>好评</v>
      </c>
      <c r="BB329" s="2">
        <f>AI_TRANSLATE(AA329,"zh")</f>
      </c>
    </row>
    <row r="330">
      <c r="A330" s="4">
        <v>5</v>
      </c>
      <c r="B330" s="4" t="str">
        <v>IT</v>
      </c>
      <c r="C330" s="4" t="str">
        <v>Charger</v>
      </c>
      <c r="D330" s="4" t="str">
        <v>Anker Nano</v>
      </c>
      <c r="E330" s="4" t="str">
        <v>Compact and powerful! Charges multiple devices quickly. Perfect for travel and daily use.</v>
      </c>
      <c r="F330" s="3" t="str">
        <v>=AI_TRANSLATE(E330,"zh")</v>
      </c>
      <c r="G330" s="1">
        <f>AI_TRANSLATE(D330,"zh")</f>
      </c>
      <c r="H330" s="1">
        <f>AI_TRANSLATE(E330,"zh")</f>
      </c>
      <c r="I330" s="2"/>
      <c r="O330" t="str">
        <v>=AI_TRANSLATE(E330,"zh")</v>
      </c>
      <c r="P330" s="2">
        <f>AI_TRANSLATE(A330,"zh")</f>
      </c>
      <c r="Q330" s="2">
        <f>AI_TRANSLATE(B330,"zh")</f>
      </c>
      <c r="R330" s="2">
        <f>AI_TRANSLATE(C330,"zh")</f>
      </c>
      <c r="S330" s="2">
        <f>AI_TRANSLATE(D330,"zh")</f>
      </c>
      <c r="T330" s="2">
        <f>AI_TRANSLATE(E330,"zh")</f>
      </c>
      <c r="AA330" s="2">
        <f>AI_TRANSLATE(O330,"zh")</f>
      </c>
      <c r="AB330" s="2">
        <f>AI_TRANSLATE(A330,"zh")</f>
      </c>
      <c r="AC330" s="2">
        <f>AI_TRANSLATE(B330,"zh")</f>
      </c>
      <c r="AD330" s="2">
        <f>AI_TRANSLATE(C330,"zh")</f>
      </c>
      <c r="AE330" s="2">
        <f>AI_TRANSLATE(D330,"zh")</f>
      </c>
      <c r="AF330" s="2">
        <f>AI_TRANSLATE(E330,"zh")</f>
      </c>
      <c r="AG330" s="2">
        <f>AI_TRANSLATE(F330,"zh")</f>
      </c>
      <c r="AH330" s="2">
        <f>AI_TRANSLATE(G330,"zh")</f>
      </c>
      <c r="AI330" s="2">
        <f>AI_TRANSLATE(H330,"zh")</f>
      </c>
      <c r="AJ330" s="2"/>
      <c r="AK330" s="2"/>
      <c r="AL330" s="2"/>
      <c r="AM330" s="2"/>
      <c r="AN330" s="2"/>
      <c r="AO330" s="2"/>
      <c r="AP330" s="2">
        <f>AI_TRANSLATE(O330,"zh")</f>
      </c>
      <c r="AQ330" s="2">
        <f>AI_TRANSLATE(P330,"zh")</f>
      </c>
      <c r="AR330" s="2">
        <f>AI_TRANSLATE(Q330,"zh")</f>
      </c>
      <c r="AS330" s="2">
        <f>AI_TRANSLATE(R330,"zh")</f>
      </c>
      <c r="AT330" s="2">
        <f>AI_TRANSLATE(S330,"zh")</f>
      </c>
      <c r="AU330" s="2">
        <f>AI_TRANSLATE(T330,"zh")</f>
      </c>
      <c r="AV330" s="2"/>
      <c r="AW330" s="2"/>
      <c r="AX330" s="2"/>
      <c r="AY330" s="2"/>
      <c r="AZ330" s="2" t="str">
        <v>A 太棒了 addition to my home security. Clear video, reliable connection, and 很好 电池 life.</v>
      </c>
      <c r="BA330" s="2" t="str">
        <v>好评</v>
      </c>
      <c r="BB330" s="2">
        <f>AI_TRANSLATE(AA330,"zh")</f>
      </c>
    </row>
    <row r="331">
      <c r="A331" s="4">
        <v>5</v>
      </c>
      <c r="B331" s="4" t="str">
        <v>FR</v>
      </c>
      <c r="C331" s="4" t="str">
        <v>3D Printer</v>
      </c>
      <c r="D331" s="4" t="str">
        <v>AnkerMake M5</v>
      </c>
      <c r="E331" s="4" t="str">
        <v>A game-changer for 3D printing. The speed and quality are unmatched. Highly recommend!</v>
      </c>
      <c r="F331" s="3">
        <f>AI_TRANSLATE(E331,"zh")</f>
      </c>
      <c r="G331" s="1">
        <f>AI_TRANSLATE(D331,"zh")</f>
      </c>
      <c r="H331" s="1">
        <f>AI_TRANSLATE(E331,"zh")</f>
      </c>
      <c r="I331" s="2"/>
      <c r="O331">
        <f>AI_TRANSLATE(E331,"zh")</f>
      </c>
      <c r="P331" s="2">
        <f>AI_TRANSLATE(A331,"zh")</f>
      </c>
      <c r="Q331" s="2">
        <f>AI_TRANSLATE(B331,"zh")</f>
      </c>
      <c r="R331" s="2">
        <f>AI_TRANSLATE(C331,"zh")</f>
      </c>
      <c r="S331" s="2">
        <f>AI_TRANSLATE(D331,"zh")</f>
      </c>
      <c r="T331" s="2">
        <f>AI_TRANSLATE(E331,"zh")</f>
      </c>
      <c r="AA331" s="2">
        <f>AI_TRANSLATE(O331,"zh")</f>
      </c>
      <c r="AB331" s="2">
        <f>AI_TRANSLATE(A331,"zh")</f>
      </c>
      <c r="AC331" s="2">
        <f>AI_TRANSLATE(B331,"zh")</f>
      </c>
      <c r="AD331" s="2">
        <f>AI_TRANSLATE(C331,"zh")</f>
      </c>
      <c r="AE331" s="2">
        <f>AI_TRANSLATE(D331,"zh")</f>
      </c>
      <c r="AF331" s="2">
        <f>AI_TRANSLATE(E331,"zh")</f>
      </c>
      <c r="AG331" s="2">
        <f>AI_TRANSLATE(F331,"zh")</f>
      </c>
      <c r="AH331" s="2">
        <f>AI_TRANSLATE(G331,"zh")</f>
      </c>
      <c r="AI331" s="2">
        <f>AI_TRANSLATE(H331,"zh")</f>
      </c>
      <c r="AJ331" s="2"/>
      <c r="AK331" s="2"/>
      <c r="AL331" s="2"/>
      <c r="AM331" s="2"/>
      <c r="AN331" s="2"/>
      <c r="AO331" s="2"/>
      <c r="AP331" s="2">
        <f>AI_TRANSLATE(O331,"zh")</f>
      </c>
      <c r="AQ331" s="2">
        <f>AI_TRANSLATE(P331,"zh")</f>
      </c>
      <c r="AR331" s="2">
        <f>AI_TRANSLATE(Q331,"zh")</f>
      </c>
      <c r="AS331" s="2">
        <f>AI_TRANSLATE(R331,"zh")</f>
      </c>
      <c r="AT331" s="2">
        <f>AI_TRANSLATE(S331,"zh")</f>
      </c>
      <c r="AU331" s="2">
        <f>AI_TRANSLATE(T331,"zh")</f>
      </c>
      <c r="AV331" s="2"/>
      <c r="AW331" s="2"/>
      <c r="AX331" s="2"/>
      <c r="AY331" s="2"/>
      <c r="AZ331" s="2" t="str">
        <v>小巧 and 强大! 充电s multiple devices quickly. 完美的 for travel and daily use.</v>
      </c>
      <c r="BA331" s="2" t="str">
        <v>好评</v>
      </c>
      <c r="BB331" s="2">
        <f>AI_TRANSLATE(AA331,"zh")</f>
      </c>
    </row>
    <row r="332">
      <c r="A332" s="4">
        <v>4.3</v>
      </c>
      <c r="B332" s="4" t="str">
        <v>DK</v>
      </c>
      <c r="C332" s="4" t="str">
        <v>3D Printer</v>
      </c>
      <c r="D332" s="4" t="str">
        <v>AnkerMake V6 Color Engine</v>
      </c>
      <c r="E332" s="4" t="str">
        <v>A game-changer for 3D printing. The speed and quality are unmatched. Highly recommend!</v>
      </c>
      <c r="F332" s="3">
        <f>AI_TRANSLATE(E332,"zh")</f>
      </c>
      <c r="G332" s="1">
        <f>AI_TRANSLATE(D332,"zh")</f>
      </c>
      <c r="H332" s="1">
        <f>AI_TRANSLATE(E332,"zh")</f>
      </c>
      <c r="I332" s="2"/>
      <c r="O332">
        <f>AI_TRANSLATE(E332,"zh")</f>
      </c>
      <c r="P332" s="2">
        <f>AI_TRANSLATE(A332,"zh")</f>
      </c>
      <c r="Q332" s="2">
        <f>AI_TRANSLATE(B332,"zh")</f>
      </c>
      <c r="R332" s="2">
        <f>AI_TRANSLATE(C332,"zh")</f>
      </c>
      <c r="S332" s="2">
        <f>AI_TRANSLATE(D332,"zh")</f>
      </c>
      <c r="T332" s="2">
        <f>AI_TRANSLATE(E332,"zh")</f>
      </c>
      <c r="AA332" s="2">
        <f>AI_TRANSLATE(O332,"zh")</f>
      </c>
      <c r="AB332" s="2">
        <f>AI_TRANSLATE(A332,"zh")</f>
      </c>
      <c r="AC332" s="2">
        <f>AI_TRANSLATE(B332,"zh")</f>
      </c>
      <c r="AD332" s="2">
        <f>AI_TRANSLATE(C332,"zh")</f>
      </c>
      <c r="AE332" s="2">
        <f>AI_TRANSLATE(D332,"zh")</f>
      </c>
      <c r="AF332" s="2">
        <f>AI_TRANSLATE(E332,"zh")</f>
      </c>
      <c r="AG332" s="2">
        <f>AI_TRANSLATE(F332,"zh")</f>
      </c>
      <c r="AH332" s="2">
        <f>AI_TRANSLATE(G332,"zh")</f>
      </c>
      <c r="AI332" s="2">
        <f>AI_TRANSLATE(H332,"zh")</f>
      </c>
      <c r="AJ332" s="2"/>
      <c r="AK332" s="2"/>
      <c r="AL332" s="2"/>
      <c r="AM332" s="2"/>
      <c r="AN332" s="2"/>
      <c r="AO332" s="2"/>
      <c r="AP332" s="2">
        <f>AI_TRANSLATE(O332,"zh")</f>
      </c>
      <c r="AQ332" s="2">
        <f>AI_TRANSLATE(P332,"zh")</f>
      </c>
      <c r="AR332" s="2">
        <f>AI_TRANSLATE(Q332,"zh")</f>
      </c>
      <c r="AS332" s="2">
        <f>AI_TRANSLATE(R332,"zh")</f>
      </c>
      <c r="AT332" s="2">
        <f>AI_TRANSLATE(S332,"zh")</f>
      </c>
      <c r="AU332" s="2">
        <f>AI_TRANSLATE(T332,"zh")</f>
      </c>
      <c r="AV332" s="2"/>
      <c r="AW332" s="2"/>
      <c r="AX332" s="2"/>
      <c r="AY332" s="2"/>
      <c r="AZ332" s="2" t="str">
        <v>A game-changer for 3D printing. The speed and 质量 are unmatched. 强烈推荐!</v>
      </c>
      <c r="BA332" s="2" t="str">
        <v>好评</v>
      </c>
      <c r="BB332" s="2">
        <f>AI_TRANSLATE(AA332,"zh")</f>
      </c>
    </row>
    <row r="333">
      <c r="A333" s="4">
        <v>5</v>
      </c>
      <c r="B333" s="4" t="str">
        <v>FR</v>
      </c>
      <c r="C333" s="4" t="str">
        <v>Audio</v>
      </c>
      <c r="D333" s="4" t="str">
        <v>Soundcore Liberty 3 Pro</v>
      </c>
      <c r="E333" s="4" t="str">
        <v>Outstanding audio quality and noise cancellation. These rival products twice the price. Anker really nailed it!</v>
      </c>
      <c r="F333" s="3">
        <f>AI_TRANSLATE(E333,"zh")</f>
      </c>
      <c r="G333" s="1">
        <f>AI_TRANSLATE(D333,"zh")</f>
      </c>
      <c r="H333" s="1">
        <f>AI_TRANSLATE(E333,"zh")</f>
      </c>
      <c r="I333" s="2"/>
      <c r="O333">
        <f>AI_TRANSLATE(E333,"zh")</f>
      </c>
      <c r="P333" s="2">
        <f>AI_TRANSLATE(A333,"zh")</f>
      </c>
      <c r="Q333" s="2">
        <f>AI_TRANSLATE(B333,"zh")</f>
      </c>
      <c r="R333" s="2">
        <f>AI_TRANSLATE(C333,"zh")</f>
      </c>
      <c r="S333" s="2">
        <f>AI_TRANSLATE(D333,"zh")</f>
      </c>
      <c r="T333" s="2">
        <f>AI_TRANSLATE(E333,"zh")</f>
      </c>
      <c r="AA333" s="2">
        <f>AI_TRANSLATE(O333,"zh")</f>
      </c>
      <c r="AB333" s="2">
        <f>AI_TRANSLATE(A333,"zh")</f>
      </c>
      <c r="AC333" s="2">
        <f>AI_TRANSLATE(B333,"zh")</f>
      </c>
      <c r="AD333" s="2">
        <f>AI_TRANSLATE(C333,"zh")</f>
      </c>
      <c r="AE333" s="2">
        <f>AI_TRANSLATE(D333,"zh")</f>
      </c>
      <c r="AF333" s="2">
        <f>AI_TRANSLATE(E333,"zh")</f>
      </c>
      <c r="AG333" s="2">
        <f>AI_TRANSLATE(F333,"zh")</f>
      </c>
      <c r="AH333" s="2">
        <f>AI_TRANSLATE(G333,"zh")</f>
      </c>
      <c r="AI333" s="2">
        <f>AI_TRANSLATE(H333,"zh")</f>
      </c>
      <c r="AJ333" s="2"/>
      <c r="AK333" s="2"/>
      <c r="AL333" s="2"/>
      <c r="AM333" s="2"/>
      <c r="AN333" s="2"/>
      <c r="AO333" s="2"/>
      <c r="AP333" s="2">
        <f>AI_TRANSLATE(O333,"zh")</f>
      </c>
      <c r="AQ333" s="2">
        <f>AI_TRANSLATE(P333,"zh")</f>
      </c>
      <c r="AR333" s="2">
        <f>AI_TRANSLATE(Q333,"zh")</f>
      </c>
      <c r="AS333" s="2">
        <f>AI_TRANSLATE(R333,"zh")</f>
      </c>
      <c r="AT333" s="2">
        <f>AI_TRANSLATE(S333,"zh")</f>
      </c>
      <c r="AU333" s="2">
        <f>AI_TRANSLATE(T333,"zh")</f>
      </c>
      <c r="AV333" s="2"/>
      <c r="AW333" s="2"/>
      <c r="AX333" s="2"/>
      <c r="AY333" s="2"/>
      <c r="AZ333" s="2" t="str">
        <v>A game-changer for 3D printing. The speed and 质量 are unmatched. 强烈推荐!</v>
      </c>
      <c r="BA333" s="2" t="str">
        <v>好评</v>
      </c>
      <c r="BB333" s="2">
        <f>AI_TRANSLATE(AA333,"zh")</f>
      </c>
    </row>
    <row r="334">
      <c r="A334" s="4">
        <v>4.5</v>
      </c>
      <c r="B334" s="4" t="str">
        <v>CA</v>
      </c>
      <c r="C334" s="4" t="str">
        <v>Projector</v>
      </c>
      <c r="D334" s="4" t="str">
        <v>Nebula Mars II Pro</v>
      </c>
      <c r="E334" s="4" t="str">
        <v>Perfect for outdoor use. Bright, clear image and easy setup. Highly recommend!</v>
      </c>
      <c r="F334" s="3">
        <f>AI_TRANSLATE(E334,"zh")</f>
      </c>
      <c r="G334" s="1">
        <f>AI_TRANSLATE(D334,"zh")</f>
      </c>
      <c r="H334" s="1">
        <f>AI_TRANSLATE(E334,"zh")</f>
      </c>
      <c r="I334" s="2"/>
      <c r="O334">
        <f>AI_TRANSLATE(E334,"zh")</f>
      </c>
      <c r="P334" s="2">
        <f>AI_TRANSLATE(A334,"zh")</f>
      </c>
      <c r="Q334" s="2">
        <f>AI_TRANSLATE(B334,"zh")</f>
      </c>
      <c r="R334" s="2">
        <f>AI_TRANSLATE(C334,"zh")</f>
      </c>
      <c r="S334" s="2">
        <f>AI_TRANSLATE(D334,"zh")</f>
      </c>
      <c r="T334" s="2">
        <f>AI_TRANSLATE(E334,"zh")</f>
      </c>
      <c r="AA334" s="2">
        <f>AI_TRANSLATE(O334,"zh")</f>
      </c>
      <c r="AB334" s="2">
        <f>AI_TRANSLATE(A334,"zh")</f>
      </c>
      <c r="AC334" s="2">
        <f>AI_TRANSLATE(B334,"zh")</f>
      </c>
      <c r="AD334" s="2">
        <f>AI_TRANSLATE(C334,"zh")</f>
      </c>
      <c r="AE334" s="2">
        <f>AI_TRANSLATE(D334,"zh")</f>
      </c>
      <c r="AF334" s="2">
        <f>AI_TRANSLATE(E334,"zh")</f>
      </c>
      <c r="AG334" s="2">
        <f>AI_TRANSLATE(F334,"zh")</f>
      </c>
      <c r="AH334" s="2">
        <f>AI_TRANSLATE(G334,"zh")</f>
      </c>
      <c r="AI334" s="2">
        <f>AI_TRANSLATE(H334,"zh")</f>
      </c>
      <c r="AJ334" s="2"/>
      <c r="AK334" s="2"/>
      <c r="AL334" s="2"/>
      <c r="AM334" s="2"/>
      <c r="AN334" s="2"/>
      <c r="AO334" s="2"/>
      <c r="AP334" s="2">
        <f>AI_TRANSLATE(O334,"zh")</f>
      </c>
      <c r="AQ334" s="2">
        <f>AI_TRANSLATE(P334,"zh")</f>
      </c>
      <c r="AR334" s="2">
        <f>AI_TRANSLATE(Q334,"zh")</f>
      </c>
      <c r="AS334" s="2">
        <f>AI_TRANSLATE(R334,"zh")</f>
      </c>
      <c r="AT334" s="2">
        <f>AI_TRANSLATE(S334,"zh")</f>
      </c>
      <c r="AU334" s="2">
        <f>AI_TRANSLATE(T334,"zh")</f>
      </c>
      <c r="AV334" s="2"/>
      <c r="AW334" s="2"/>
      <c r="AX334" s="2"/>
      <c r="AY334" s="2"/>
      <c r="AZ334" s="2" t="str">
        <v>出色的 audio 质量 and 降噪. These rival products twice the 价格. Anker really nailed it!</v>
      </c>
      <c r="BA334" s="2" t="str">
        <v>好评</v>
      </c>
      <c r="BB334" s="2">
        <f>AI_TRANSLATE(AA334,"zh")</f>
      </c>
    </row>
    <row r="335">
      <c r="A335" s="4">
        <v>4.5</v>
      </c>
      <c r="B335" s="4" t="str">
        <v>IE</v>
      </c>
      <c r="C335" s="4" t="str">
        <v>3D Printer</v>
      </c>
      <c r="D335" s="4" t="str">
        <v>AnkerMake M5 Pro</v>
      </c>
      <c r="E335" s="4" t="str">
        <v>Perfect for beginners and experts alike. Fast, reliable, and produces excellent prints.</v>
      </c>
      <c r="F335" s="3">
        <f>AI_TRANSLATE(E335,"zh")</f>
      </c>
      <c r="G335" s="1">
        <f>AI_TRANSLATE(D335,"zh")</f>
      </c>
      <c r="H335" s="1">
        <f>AI_TRANSLATE(E335,"zh")</f>
      </c>
      <c r="I335" s="2"/>
      <c r="O335">
        <f>AI_TRANSLATE(E335,"zh")</f>
      </c>
      <c r="P335" s="2">
        <f>AI_TRANSLATE(A335,"zh")</f>
      </c>
      <c r="Q335" s="2">
        <f>AI_TRANSLATE(B335,"zh")</f>
      </c>
      <c r="R335" s="2">
        <f>AI_TRANSLATE(C335,"zh")</f>
      </c>
      <c r="S335" s="2">
        <f>AI_TRANSLATE(D335,"zh")</f>
      </c>
      <c r="T335" s="2">
        <f>AI_TRANSLATE(E335,"zh")</f>
      </c>
      <c r="AA335" s="2">
        <f>AI_TRANSLATE(O335,"zh")</f>
      </c>
      <c r="AB335" s="2">
        <f>AI_TRANSLATE(A335,"zh")</f>
      </c>
      <c r="AC335" s="2">
        <f>AI_TRANSLATE(B335,"zh")</f>
      </c>
      <c r="AD335" s="2">
        <f>AI_TRANSLATE(C335,"zh")</f>
      </c>
      <c r="AE335" s="2">
        <f>AI_TRANSLATE(D335,"zh")</f>
      </c>
      <c r="AF335" s="2">
        <f>AI_TRANSLATE(E335,"zh")</f>
      </c>
      <c r="AG335" s="2">
        <f>AI_TRANSLATE(F335,"zh")</f>
      </c>
      <c r="AH335" s="2">
        <f>AI_TRANSLATE(G335,"zh")</f>
      </c>
      <c r="AI335" s="2">
        <f>AI_TRANSLATE(H335,"zh")</f>
      </c>
      <c r="AJ335" s="2"/>
      <c r="AK335" s="2"/>
      <c r="AL335" s="2"/>
      <c r="AM335" s="2"/>
      <c r="AN335" s="2"/>
      <c r="AO335" s="2"/>
      <c r="AP335" s="2">
        <f>AI_TRANSLATE(O335,"zh")</f>
      </c>
      <c r="AQ335" s="2">
        <f>AI_TRANSLATE(P335,"zh")</f>
      </c>
      <c r="AR335" s="2">
        <f>AI_TRANSLATE(Q335,"zh")</f>
      </c>
      <c r="AS335" s="2">
        <f>AI_TRANSLATE(R335,"zh")</f>
      </c>
      <c r="AT335" s="2">
        <f>AI_TRANSLATE(S335,"zh")</f>
      </c>
      <c r="AU335" s="2">
        <f>AI_TRANSLATE(T335,"zh")</f>
      </c>
      <c r="AV335" s="2"/>
      <c r="AW335" s="2"/>
      <c r="AX335" s="2"/>
      <c r="AY335" s="2"/>
      <c r="AZ335" s="2" t="str">
        <v>完美的 for outdoor use. Bright, clear image and 容易 setup. 强烈推荐!</v>
      </c>
      <c r="BA335" s="2" t="str">
        <v>好评</v>
      </c>
      <c r="BB335" s="2">
        <f>AI_TRANSLATE(AA335,"zh")</f>
      </c>
    </row>
    <row r="336">
      <c r="A336" s="4">
        <v>5</v>
      </c>
      <c r="B336" s="4" t="str">
        <v>DE</v>
      </c>
      <c r="C336" s="4" t="str">
        <v>Projector</v>
      </c>
      <c r="D336" s="4" t="str">
        <v>Nebula Anker</v>
      </c>
      <c r="E336" s="4" t="str">
        <v>Excellent projector with great features. The Android TV interface is a huge plus.</v>
      </c>
      <c r="F336" s="3">
        <f>AI_TRANSLATE(E336,"zh")</f>
      </c>
      <c r="G336" s="1">
        <f>AI_TRANSLATE(D336,"zh")</f>
      </c>
      <c r="H336" s="1">
        <f>AI_TRANSLATE(E336,"zh")</f>
      </c>
      <c r="I336" s="2"/>
      <c r="O336">
        <f>AI_TRANSLATE(E336,"zh")</f>
      </c>
      <c r="P336" s="2">
        <f>AI_TRANSLATE(A336,"zh")</f>
      </c>
      <c r="Q336" s="2">
        <f>AI_TRANSLATE(B336,"zh")</f>
      </c>
      <c r="R336" s="2">
        <f>AI_TRANSLATE(C336,"zh")</f>
      </c>
      <c r="S336" s="2">
        <f>AI_TRANSLATE(D336,"zh")</f>
      </c>
      <c r="T336" s="2">
        <f>AI_TRANSLATE(E336,"zh")</f>
      </c>
      <c r="AA336" s="2">
        <f>AI_TRANSLATE(O336,"zh")</f>
      </c>
      <c r="AB336" s="2">
        <f>AI_TRANSLATE(A336,"zh")</f>
      </c>
      <c r="AC336" s="2">
        <f>AI_TRANSLATE(B336,"zh")</f>
      </c>
      <c r="AD336" s="2">
        <f>AI_TRANSLATE(C336,"zh")</f>
      </c>
      <c r="AE336" s="2">
        <f>AI_TRANSLATE(D336,"zh")</f>
      </c>
      <c r="AF336" s="2">
        <f>AI_TRANSLATE(E336,"zh")</f>
      </c>
      <c r="AG336" s="2">
        <f>AI_TRANSLATE(F336,"zh")</f>
      </c>
      <c r="AH336" s="2">
        <f>AI_TRANSLATE(G336,"zh")</f>
      </c>
      <c r="AI336" s="2">
        <f>AI_TRANSLATE(H336,"zh")</f>
      </c>
      <c r="AJ336" s="2"/>
      <c r="AK336" s="2"/>
      <c r="AL336" s="2"/>
      <c r="AM336" s="2"/>
      <c r="AN336" s="2"/>
      <c r="AO336" s="2"/>
      <c r="AP336" s="2">
        <f>AI_TRANSLATE(O336,"zh")</f>
      </c>
      <c r="AQ336" s="2">
        <f>AI_TRANSLATE(P336,"zh")</f>
      </c>
      <c r="AR336" s="2">
        <f>AI_TRANSLATE(Q336,"zh")</f>
      </c>
      <c r="AS336" s="2">
        <f>AI_TRANSLATE(R336,"zh")</f>
      </c>
      <c r="AT336" s="2">
        <f>AI_TRANSLATE(S336,"zh")</f>
      </c>
      <c r="AU336" s="2">
        <f>AI_TRANSLATE(T336,"zh")</f>
      </c>
      <c r="AV336" s="2"/>
      <c r="AW336" s="2"/>
      <c r="AX336" s="2"/>
      <c r="AY336" s="2"/>
      <c r="AZ336" s="2" t="str">
        <v>完美的 for beginners and experts alike. 快速, reliable, and produces 优秀的 prints.</v>
      </c>
      <c r="BA336" s="2" t="str">
        <v>好评</v>
      </c>
      <c r="BB336" s="2">
        <f>AI_TRANSLATE(AA336,"zh")</f>
      </c>
    </row>
    <row r="337">
      <c r="A337" s="4">
        <v>4</v>
      </c>
      <c r="B337" s="4" t="str">
        <v>UK</v>
      </c>
      <c r="C337" s="4" t="str">
        <v>Power Bank</v>
      </c>
      <c r="D337" s="4" t="str">
        <v>Anker 521 Power Bank</v>
      </c>
      <c r="E337" s="4" t="str">
        <v>This power bank is absolutely incredible! Charges my devices at lightning speed. The capacity is massive and the build quality is top-notch.</v>
      </c>
      <c r="F337" s="3">
        <f>AI_TRANSLATE(E337,"zh")</f>
      </c>
      <c r="G337" s="1">
        <f>AI_TRANSLATE(D337,"zh")</f>
      </c>
      <c r="H337" s="1">
        <f>AI_TRANSLATE(E337,"zh")</f>
      </c>
      <c r="I337" s="2"/>
      <c r="O337">
        <f>AI_TRANSLATE(E337,"zh")</f>
      </c>
      <c r="P337" s="2">
        <f>AI_TRANSLATE(A337,"zh")</f>
      </c>
      <c r="Q337" s="2">
        <f>AI_TRANSLATE(B337,"zh")</f>
      </c>
      <c r="R337" s="2">
        <f>AI_TRANSLATE(C337,"zh")</f>
      </c>
      <c r="S337" s="2">
        <f>AI_TRANSLATE(D337,"zh")</f>
      </c>
      <c r="T337" s="2">
        <f>AI_TRANSLATE(E337,"zh")</f>
      </c>
      <c r="AA337" s="2">
        <f>AI_TRANSLATE(O337,"zh")</f>
      </c>
      <c r="AB337" s="2">
        <f>AI_TRANSLATE(A337,"zh")</f>
      </c>
      <c r="AC337" s="2">
        <f>AI_TRANSLATE(B337,"zh")</f>
      </c>
      <c r="AD337" s="2">
        <f>AI_TRANSLATE(C337,"zh")</f>
      </c>
      <c r="AE337" s="2">
        <f>AI_TRANSLATE(D337,"zh")</f>
      </c>
      <c r="AF337" s="2">
        <f>AI_TRANSLATE(E337,"zh")</f>
      </c>
      <c r="AG337" s="2">
        <f>AI_TRANSLATE(F337,"zh")</f>
      </c>
      <c r="AH337" s="2">
        <f>AI_TRANSLATE(G337,"zh")</f>
      </c>
      <c r="AI337" s="2">
        <f>AI_TRANSLATE(H337,"zh")</f>
      </c>
      <c r="AJ337" s="2"/>
      <c r="AK337" s="2"/>
      <c r="AL337" s="2"/>
      <c r="AM337" s="2"/>
      <c r="AN337" s="2"/>
      <c r="AO337" s="2"/>
      <c r="AP337" s="2">
        <f>AI_TRANSLATE(O337,"zh")</f>
      </c>
      <c r="AQ337" s="2">
        <f>AI_TRANSLATE(P337,"zh")</f>
      </c>
      <c r="AR337" s="2">
        <f>AI_TRANSLATE(Q337,"zh")</f>
      </c>
      <c r="AS337" s="2">
        <f>AI_TRANSLATE(R337,"zh")</f>
      </c>
      <c r="AT337" s="2">
        <f>AI_TRANSLATE(S337,"zh")</f>
      </c>
      <c r="AU337" s="2">
        <f>AI_TRANSLATE(T337,"zh")</f>
      </c>
      <c r="AV337" s="2"/>
      <c r="AW337" s="2"/>
      <c r="AX337" s="2"/>
      <c r="AY337" s="2"/>
      <c r="AZ337" s="2" t="str">
        <v>优秀的 projector with 很好 功能s. The Android TV interface is a huge plus.</v>
      </c>
      <c r="BA337" s="2" t="str">
        <v>好评</v>
      </c>
      <c r="BB337" s="2">
        <f>AI_TRANSLATE(AA337,"zh")</f>
      </c>
    </row>
    <row r="338">
      <c r="A338" s="4">
        <v>5</v>
      </c>
      <c r="B338" s="4" t="str">
        <v>DE</v>
      </c>
      <c r="C338" s="4" t="str">
        <v>Charger</v>
      </c>
      <c r="D338" s="4" t="str">
        <v>Anker 715 Charger</v>
      </c>
      <c r="E338" s="4" t="str">
        <v>Compact and powerful! Charges multiple devices quickly. Perfect for travel and daily use.</v>
      </c>
      <c r="F338" s="3">
        <f>AI_TRANSLATE(E338,"zh")</f>
      </c>
      <c r="G338" s="1">
        <f>AI_TRANSLATE(D338,"zh")</f>
      </c>
      <c r="H338" s="1">
        <f>AI_TRANSLATE(E338,"zh")</f>
      </c>
      <c r="I338" s="2"/>
      <c r="O338">
        <f>AI_TRANSLATE(E338,"zh")</f>
      </c>
      <c r="P338" s="2">
        <f>AI_TRANSLATE(A338,"zh")</f>
      </c>
      <c r="Q338" s="2">
        <f>AI_TRANSLATE(B338,"zh")</f>
      </c>
      <c r="R338" s="2">
        <f>AI_TRANSLATE(C338,"zh")</f>
      </c>
      <c r="S338" s="2">
        <f>AI_TRANSLATE(D338,"zh")</f>
      </c>
      <c r="T338" s="2">
        <f>AI_TRANSLATE(E338,"zh")</f>
      </c>
      <c r="AA338" s="2">
        <f>AI_TRANSLATE(O338,"zh")</f>
      </c>
      <c r="AB338" s="2">
        <f>AI_TRANSLATE(A338,"zh")</f>
      </c>
      <c r="AC338" s="2">
        <f>AI_TRANSLATE(B338,"zh")</f>
      </c>
      <c r="AD338" s="2">
        <f>AI_TRANSLATE(C338,"zh")</f>
      </c>
      <c r="AE338" s="2">
        <f>AI_TRANSLATE(D338,"zh")</f>
      </c>
      <c r="AF338" s="2">
        <f>AI_TRANSLATE(E338,"zh")</f>
      </c>
      <c r="AG338" s="2">
        <f>AI_TRANSLATE(F338,"zh")</f>
      </c>
      <c r="AH338" s="2">
        <f>AI_TRANSLATE(G338,"zh")</f>
      </c>
      <c r="AI338" s="2">
        <f>AI_TRANSLATE(H338,"zh")</f>
      </c>
      <c r="AJ338" s="2"/>
      <c r="AK338" s="2"/>
      <c r="AL338" s="2"/>
      <c r="AM338" s="2"/>
      <c r="AN338" s="2"/>
      <c r="AO338" s="2"/>
      <c r="AP338" s="2">
        <f>AI_TRANSLATE(O338,"zh")</f>
      </c>
      <c r="AQ338" s="2">
        <f>AI_TRANSLATE(P338,"zh")</f>
      </c>
      <c r="AR338" s="2">
        <f>AI_TRANSLATE(Q338,"zh")</f>
      </c>
      <c r="AS338" s="2">
        <f>AI_TRANSLATE(R338,"zh")</f>
      </c>
      <c r="AT338" s="2">
        <f>AI_TRANSLATE(S338,"zh")</f>
      </c>
      <c r="AU338" s="2">
        <f>AI_TRANSLATE(T338,"zh")</f>
      </c>
      <c r="AV338" s="2"/>
      <c r="AW338" s="2"/>
      <c r="AX338" s="2"/>
      <c r="AY338" s="2"/>
      <c r="AZ338" s="2" t="str">
        <v>This power bank is absolutely 难以置信的! 充电s my devices at lightning speed. The capacity is massive and the build 质量 is top-notch.</v>
      </c>
      <c r="BA338" s="2" t="str">
        <v>好评</v>
      </c>
      <c r="BB338" s="2">
        <f>AI_TRANSLATE(AA338,"zh")</f>
      </c>
    </row>
    <row r="339">
      <c r="A339" s="4">
        <v>4.6</v>
      </c>
      <c r="B339" s="4" t="str">
        <v>AU</v>
      </c>
      <c r="C339" s="4" t="str">
        <v>Projector</v>
      </c>
      <c r="D339" s="4" t="str">
        <v>Nebula Capsule 3</v>
      </c>
      <c r="E339" s="4" t="str">
        <v>Amazing picture quality for such a small device. Perfect for movie nights and presentations.</v>
      </c>
      <c r="F339" s="3">
        <f>AI_TRANSLATE(E339,"zh")</f>
      </c>
      <c r="G339" s="1">
        <f>AI_TRANSLATE(D339,"zh")</f>
      </c>
      <c r="H339" s="1">
        <f>AI_TRANSLATE(E339,"zh")</f>
      </c>
      <c r="I339" s="2"/>
      <c r="O339">
        <f>AI_TRANSLATE(E339,"zh")</f>
      </c>
      <c r="P339" s="2">
        <f>AI_TRANSLATE(A339,"zh")</f>
      </c>
      <c r="Q339" s="2">
        <f>AI_TRANSLATE(B339,"zh")</f>
      </c>
      <c r="R339" s="2">
        <f>AI_TRANSLATE(C339,"zh")</f>
      </c>
      <c r="S339" s="2">
        <f>AI_TRANSLATE(D339,"zh")</f>
      </c>
      <c r="T339" s="2">
        <f>AI_TRANSLATE(E339,"zh")</f>
      </c>
      <c r="AA339" s="2">
        <f>AI_TRANSLATE(O339,"zh")</f>
      </c>
      <c r="AB339" s="2">
        <f>AI_TRANSLATE(A339,"zh")</f>
      </c>
      <c r="AC339" s="2">
        <f>AI_TRANSLATE(B339,"zh")</f>
      </c>
      <c r="AD339" s="2">
        <f>AI_TRANSLATE(C339,"zh")</f>
      </c>
      <c r="AE339" s="2">
        <f>AI_TRANSLATE(D339,"zh")</f>
      </c>
      <c r="AF339" s="2">
        <f>AI_TRANSLATE(E339,"zh")</f>
      </c>
      <c r="AG339" s="2">
        <f>AI_TRANSLATE(F339,"zh")</f>
      </c>
      <c r="AH339" s="2">
        <f>AI_TRANSLATE(G339,"zh")</f>
      </c>
      <c r="AI339" s="2">
        <f>AI_TRANSLATE(H339,"zh")</f>
      </c>
      <c r="AJ339" s="2"/>
      <c r="AK339" s="2"/>
      <c r="AL339" s="2"/>
      <c r="AM339" s="2"/>
      <c r="AN339" s="2"/>
      <c r="AO339" s="2"/>
      <c r="AP339" s="2">
        <f>AI_TRANSLATE(O339,"zh")</f>
      </c>
      <c r="AQ339" s="2">
        <f>AI_TRANSLATE(P339,"zh")</f>
      </c>
      <c r="AR339" s="2">
        <f>AI_TRANSLATE(Q339,"zh")</f>
      </c>
      <c r="AS339" s="2">
        <f>AI_TRANSLATE(R339,"zh")</f>
      </c>
      <c r="AT339" s="2">
        <f>AI_TRANSLATE(S339,"zh")</f>
      </c>
      <c r="AU339" s="2">
        <f>AI_TRANSLATE(T339,"zh")</f>
      </c>
      <c r="AV339" s="2"/>
      <c r="AW339" s="2"/>
      <c r="AX339" s="2"/>
      <c r="AY339" s="2"/>
      <c r="AZ339" s="2" t="str">
        <v>小巧 and 强大! 充电s multiple devices quickly. 完美的 for travel and daily use.</v>
      </c>
      <c r="BA339" s="2" t="str">
        <v>好评</v>
      </c>
      <c r="BB339" s="2">
        <f>AI_TRANSLATE(AA339,"zh")</f>
      </c>
    </row>
    <row r="340">
      <c r="A340" s="4">
        <v>5</v>
      </c>
      <c r="B340" s="4" t="str">
        <v>JP</v>
      </c>
      <c r="C340" s="4" t="str">
        <v>Cable</v>
      </c>
      <c r="D340" s="4" t="str">
        <v>Anker Powerline II</v>
      </c>
      <c r="E340" s="4" t="str">
        <v>素晴らしい製品です。価格以上の価値があります。 (Great product. Worth more than the price.)</v>
      </c>
      <c r="F340" s="3">
        <f>AI_TRANSLATE(E340,"zh")</f>
      </c>
      <c r="G340" s="1">
        <f>AI_TRANSLATE(D340,"zh")</f>
      </c>
      <c r="H340" s="1">
        <f>AI_TRANSLATE(E340,"zh")</f>
      </c>
      <c r="I340" s="2"/>
      <c r="O340">
        <f>AI_TRANSLATE(E340,"zh")</f>
      </c>
      <c r="P340" s="2">
        <f>AI_TRANSLATE(A340,"zh")</f>
      </c>
      <c r="Q340" s="2">
        <f>AI_TRANSLATE(B340,"zh")</f>
      </c>
      <c r="R340" s="2">
        <f>AI_TRANSLATE(C340,"zh")</f>
      </c>
      <c r="S340" s="2">
        <f>AI_TRANSLATE(D340,"zh")</f>
      </c>
      <c r="T340" s="2">
        <f>AI_TRANSLATE(E340,"zh")</f>
      </c>
      <c r="AA340" s="2">
        <f>AI_TRANSLATE(O340,"zh")</f>
      </c>
      <c r="AB340" s="2">
        <f>AI_TRANSLATE(A340,"zh")</f>
      </c>
      <c r="AC340" s="2">
        <f>AI_TRANSLATE(B340,"zh")</f>
      </c>
      <c r="AD340" s="2">
        <f>AI_TRANSLATE(C340,"zh")</f>
      </c>
      <c r="AE340" s="2">
        <f>AI_TRANSLATE(D340,"zh")</f>
      </c>
      <c r="AF340" s="2">
        <f>AI_TRANSLATE(E340,"zh")</f>
      </c>
      <c r="AG340" s="2">
        <f>AI_TRANSLATE(F340,"zh")</f>
      </c>
      <c r="AH340" s="2">
        <f>AI_TRANSLATE(G340,"zh")</f>
      </c>
      <c r="AI340" s="2">
        <f>AI_TRANSLATE(H340,"zh")</f>
      </c>
      <c r="AJ340" s="2"/>
      <c r="AK340" s="2"/>
      <c r="AL340" s="2"/>
      <c r="AM340" s="2"/>
      <c r="AN340" s="2"/>
      <c r="AO340" s="2"/>
      <c r="AP340" s="2">
        <f>AI_TRANSLATE(O340,"zh")</f>
      </c>
      <c r="AQ340" s="2">
        <f>AI_TRANSLATE(P340,"zh")</f>
      </c>
      <c r="AR340" s="2">
        <f>AI_TRANSLATE(Q340,"zh")</f>
      </c>
      <c r="AS340" s="2">
        <f>AI_TRANSLATE(R340,"zh")</f>
      </c>
      <c r="AT340" s="2">
        <f>AI_TRANSLATE(S340,"zh")</f>
      </c>
      <c r="AU340" s="2">
        <f>AI_TRANSLATE(T340,"zh")</f>
      </c>
      <c r="AV340" s="2"/>
      <c r="AW340" s="2"/>
      <c r="AX340" s="2"/>
      <c r="AY340" s="2"/>
      <c r="AZ340" s="2" t="str">
        <v>令人惊叹的 picture 质量 for such a small device. 完美的 for movie nights and presentations.</v>
      </c>
      <c r="BA340" s="2" t="str">
        <v>好评</v>
      </c>
      <c r="BB340" s="2">
        <f>AI_TRANSLATE(AA340,"zh")</f>
      </c>
    </row>
    <row r="341">
      <c r="A341" s="4">
        <v>5</v>
      </c>
      <c r="B341" s="4" t="str">
        <v>IT</v>
      </c>
      <c r="C341" s="4" t="str">
        <v>3D Printer</v>
      </c>
      <c r="D341" s="4" t="str">
        <v>AnkerMake M5 Pro</v>
      </c>
      <c r="E341" s="4" t="str">
        <v>Outstanding printer with incredible speed. The print quality is consistently excellent.</v>
      </c>
      <c r="F341" s="3">
        <f>AI_TRANSLATE(E341,"zh")</f>
      </c>
      <c r="G341" s="1">
        <f>AI_TRANSLATE(D341,"zh")</f>
      </c>
      <c r="H341" s="1">
        <f>AI_TRANSLATE(E341,"zh")</f>
      </c>
      <c r="I341" s="2"/>
      <c r="O341">
        <f>AI_TRANSLATE(E341,"zh")</f>
      </c>
      <c r="P341" s="2">
        <f>AI_TRANSLATE(A341,"zh")</f>
      </c>
      <c r="Q341" s="2">
        <f>AI_TRANSLATE(B341,"zh")</f>
      </c>
      <c r="R341" s="2">
        <f>AI_TRANSLATE(C341,"zh")</f>
      </c>
      <c r="S341" s="2">
        <f>AI_TRANSLATE(D341,"zh")</f>
      </c>
      <c r="T341" s="2">
        <f>AI_TRANSLATE(E341,"zh")</f>
      </c>
      <c r="AA341" s="2">
        <f>AI_TRANSLATE(O341,"zh")</f>
      </c>
      <c r="AB341" s="2">
        <f>AI_TRANSLATE(A341,"zh")</f>
      </c>
      <c r="AC341" s="2">
        <f>AI_TRANSLATE(B341,"zh")</f>
      </c>
      <c r="AD341" s="2">
        <f>AI_TRANSLATE(C341,"zh")</f>
      </c>
      <c r="AE341" s="2">
        <f>AI_TRANSLATE(D341,"zh")</f>
      </c>
      <c r="AF341" s="2">
        <f>AI_TRANSLATE(E341,"zh")</f>
      </c>
      <c r="AG341" s="2">
        <f>AI_TRANSLATE(F341,"zh")</f>
      </c>
      <c r="AH341" s="2">
        <f>AI_TRANSLATE(G341,"zh")</f>
      </c>
      <c r="AI341" s="2">
        <f>AI_TRANSLATE(H341,"zh")</f>
      </c>
      <c r="AJ341" s="2"/>
      <c r="AK341" s="2"/>
      <c r="AL341" s="2"/>
      <c r="AM341" s="2"/>
      <c r="AN341" s="2"/>
      <c r="AO341" s="2"/>
      <c r="AP341" s="2">
        <f>AI_TRANSLATE(O341,"zh")</f>
      </c>
      <c r="AQ341" s="2">
        <f>AI_TRANSLATE(P341,"zh")</f>
      </c>
      <c r="AR341" s="2">
        <f>AI_TRANSLATE(Q341,"zh")</f>
      </c>
      <c r="AS341" s="2">
        <f>AI_TRANSLATE(R341,"zh")</f>
      </c>
      <c r="AT341" s="2">
        <f>AI_TRANSLATE(S341,"zh")</f>
      </c>
      <c r="AU341" s="2">
        <f>AI_TRANSLATE(T341,"zh")</f>
      </c>
      <c r="AV341" s="2"/>
      <c r="AW341" s="2"/>
      <c r="AX341" s="2"/>
      <c r="AY341" s="2"/>
      <c r="AZ341" s="2" t="str">
        <v>素晴らしい製品です。価格以上の価値があります。 (很好 product. 值得 more than the 价格.)</v>
      </c>
      <c r="BA341" s="2" t="str">
        <v>好评</v>
      </c>
      <c r="BB341" s="2">
        <f>AI_TRANSLATE(AA341,"zh")</f>
      </c>
    </row>
    <row r="342">
      <c r="A342" s="4">
        <v>5</v>
      </c>
      <c r="B342" s="4" t="str">
        <v>NL</v>
      </c>
      <c r="C342" s="4" t="str">
        <v>Audio</v>
      </c>
      <c r="D342" s="4" t="str">
        <v>Soundcore Life P3</v>
      </c>
      <c r="E342" s="4" t="str">
        <v>The spatial audio feature is mind-blowing. Sound quality is crisp and clear. Build quality feels premium.</v>
      </c>
      <c r="F342" s="3">
        <f>AI_TRANSLATE(E342,"zh")</f>
      </c>
      <c r="G342" s="1">
        <f>AI_TRANSLATE(D342,"zh")</f>
      </c>
      <c r="H342" s="1">
        <f>AI_TRANSLATE(E342,"zh")</f>
      </c>
      <c r="I342" s="2"/>
      <c r="O342">
        <f>AI_TRANSLATE(E342,"zh")</f>
      </c>
      <c r="P342" s="2">
        <f>AI_TRANSLATE(A342,"zh")</f>
      </c>
      <c r="Q342" s="2">
        <f>AI_TRANSLATE(B342,"zh")</f>
      </c>
      <c r="R342" s="2">
        <f>AI_TRANSLATE(C342,"zh")</f>
      </c>
      <c r="S342" s="2">
        <f>AI_TRANSLATE(D342,"zh")</f>
      </c>
      <c r="T342" s="2">
        <f>AI_TRANSLATE(E342,"zh")</f>
      </c>
      <c r="AA342" s="2">
        <f>AI_TRANSLATE(O342,"zh")</f>
      </c>
      <c r="AB342" s="2">
        <f>AI_TRANSLATE(A342,"zh")</f>
      </c>
      <c r="AC342" s="2">
        <f>AI_TRANSLATE(B342,"zh")</f>
      </c>
      <c r="AD342" s="2">
        <f>AI_TRANSLATE(C342,"zh")</f>
      </c>
      <c r="AE342" s="2">
        <f>AI_TRANSLATE(D342,"zh")</f>
      </c>
      <c r="AF342" s="2">
        <f>AI_TRANSLATE(E342,"zh")</f>
      </c>
      <c r="AG342" s="2">
        <f>AI_TRANSLATE(F342,"zh")</f>
      </c>
      <c r="AH342" s="2">
        <f>AI_TRANSLATE(G342,"zh")</f>
      </c>
      <c r="AI342" s="2">
        <f>AI_TRANSLATE(H342,"zh")</f>
      </c>
      <c r="AJ342" s="2"/>
      <c r="AK342" s="2"/>
      <c r="AL342" s="2"/>
      <c r="AM342" s="2"/>
      <c r="AN342" s="2"/>
      <c r="AO342" s="2"/>
      <c r="AP342" s="2">
        <f>AI_TRANSLATE(O342,"zh")</f>
      </c>
      <c r="AQ342" s="2">
        <f>AI_TRANSLATE(P342,"zh")</f>
      </c>
      <c r="AR342" s="2">
        <f>AI_TRANSLATE(Q342,"zh")</f>
      </c>
      <c r="AS342" s="2">
        <f>AI_TRANSLATE(R342,"zh")</f>
      </c>
      <c r="AT342" s="2">
        <f>AI_TRANSLATE(S342,"zh")</f>
      </c>
      <c r="AU342" s="2">
        <f>AI_TRANSLATE(T342,"zh")</f>
      </c>
      <c r="AV342" s="2"/>
      <c r="AW342" s="2"/>
      <c r="AX342" s="2"/>
      <c r="AY342" s="2"/>
      <c r="AZ342" s="2" t="str">
        <v>出色的 printer with 难以置信的 speed. The print 质量 is consistently 优秀的.</v>
      </c>
      <c r="BA342" s="2" t="str">
        <v>好评</v>
      </c>
      <c r="BB342" s="2">
        <f>AI_TRANSLATE(AA342,"zh")</f>
      </c>
    </row>
    <row r="343">
      <c r="A343" s="4">
        <v>4</v>
      </c>
      <c r="B343" s="4" t="str">
        <v>IE</v>
      </c>
      <c r="C343" s="4" t="str">
        <v>Projector</v>
      </c>
      <c r="D343" s="4" t="str">
        <v>Nebula Mars 3</v>
      </c>
      <c r="E343" s="4" t="str">
        <v>Amazing picture quality for such a small device. Perfect for movie nights and presentations.</v>
      </c>
      <c r="F343" s="3">
        <f>AI_TRANSLATE(E343,"zh")</f>
      </c>
      <c r="G343" s="1">
        <f>AI_TRANSLATE(D343,"zh")</f>
      </c>
      <c r="H343" s="1">
        <f>AI_TRANSLATE(E343,"zh")</f>
      </c>
      <c r="I343" s="2"/>
      <c r="O343">
        <f>AI_TRANSLATE(E343,"zh")</f>
      </c>
      <c r="P343" s="2">
        <f>AI_TRANSLATE(A343,"zh")</f>
      </c>
      <c r="Q343" s="2">
        <f>AI_TRANSLATE(B343,"zh")</f>
      </c>
      <c r="R343" s="2">
        <f>AI_TRANSLATE(C343,"zh")</f>
      </c>
      <c r="S343" s="2">
        <f>AI_TRANSLATE(D343,"zh")</f>
      </c>
      <c r="T343" s="2">
        <f>AI_TRANSLATE(E343,"zh")</f>
      </c>
      <c r="AA343" s="2">
        <f>AI_TRANSLATE(O343,"zh")</f>
      </c>
      <c r="AB343" s="2">
        <f>AI_TRANSLATE(A343,"zh")</f>
      </c>
      <c r="AC343" s="2">
        <f>AI_TRANSLATE(B343,"zh")</f>
      </c>
      <c r="AD343" s="2">
        <f>AI_TRANSLATE(C343,"zh")</f>
      </c>
      <c r="AE343" s="2">
        <f>AI_TRANSLATE(D343,"zh")</f>
      </c>
      <c r="AF343" s="2">
        <f>AI_TRANSLATE(E343,"zh")</f>
      </c>
      <c r="AG343" s="2">
        <f>AI_TRANSLATE(F343,"zh")</f>
      </c>
      <c r="AH343" s="2">
        <f>AI_TRANSLATE(G343,"zh")</f>
      </c>
      <c r="AI343" s="2">
        <f>AI_TRANSLATE(H343,"zh")</f>
      </c>
      <c r="AJ343" s="2"/>
      <c r="AK343" s="2"/>
      <c r="AL343" s="2"/>
      <c r="AM343" s="2"/>
      <c r="AN343" s="2"/>
      <c r="AO343" s="2"/>
      <c r="AP343" s="2">
        <f>AI_TRANSLATE(O343,"zh")</f>
      </c>
      <c r="AQ343" s="2">
        <f>AI_TRANSLATE(P343,"zh")</f>
      </c>
      <c r="AR343" s="2">
        <f>AI_TRANSLATE(Q343,"zh")</f>
      </c>
      <c r="AS343" s="2">
        <f>AI_TRANSLATE(R343,"zh")</f>
      </c>
      <c r="AT343" s="2">
        <f>AI_TRANSLATE(S343,"zh")</f>
      </c>
      <c r="AU343" s="2">
        <f>AI_TRANSLATE(T343,"zh")</f>
      </c>
      <c r="AV343" s="2"/>
      <c r="AW343" s="2"/>
      <c r="AX343" s="2"/>
      <c r="AY343" s="2"/>
      <c r="AZ343" s="2" t="str">
        <v>The spatial audio 功能 is mind-blowing. 音质 质量 is crisp and clear. Build 质量 feels premium.</v>
      </c>
      <c r="BA343" s="2" t="str">
        <v>好评</v>
      </c>
      <c r="BB343" s="2">
        <f>AI_TRANSLATE(AA343,"zh")</f>
      </c>
    </row>
    <row r="344">
      <c r="A344" s="4">
        <v>4.5</v>
      </c>
      <c r="B344" s="4" t="str">
        <v>US</v>
      </c>
      <c r="C344" s="4" t="str">
        <v>Audio</v>
      </c>
      <c r="D344" s="4" t="str">
        <v>Soundcore Space A40</v>
      </c>
      <c r="E344" s="4" t="str">
        <v>The spatial audio feature is mind-blowing. Sound quality is crisp and clear. Build quality feels premium.</v>
      </c>
      <c r="F344" s="3">
        <f>AI_TRANSLATE(E344,"zh")</f>
      </c>
      <c r="G344" s="1">
        <f>AI_TRANSLATE(D344,"zh")</f>
      </c>
      <c r="H344" s="1">
        <f>AI_TRANSLATE(E344,"zh")</f>
      </c>
      <c r="I344" s="2"/>
      <c r="O344">
        <f>AI_TRANSLATE(E344,"zh")</f>
      </c>
      <c r="P344" s="2">
        <f>AI_TRANSLATE(A344,"zh")</f>
      </c>
      <c r="Q344" s="2">
        <f>AI_TRANSLATE(B344,"zh")</f>
      </c>
      <c r="R344" s="2">
        <f>AI_TRANSLATE(C344,"zh")</f>
      </c>
      <c r="S344" s="2">
        <f>AI_TRANSLATE(D344,"zh")</f>
      </c>
      <c r="T344" s="2">
        <f>AI_TRANSLATE(E344,"zh")</f>
      </c>
      <c r="AA344" s="2">
        <f>AI_TRANSLATE(O344,"zh")</f>
      </c>
      <c r="AB344" s="2">
        <f>AI_TRANSLATE(A344,"zh")</f>
      </c>
      <c r="AC344" s="2">
        <f>AI_TRANSLATE(B344,"zh")</f>
      </c>
      <c r="AD344" s="2">
        <f>AI_TRANSLATE(C344,"zh")</f>
      </c>
      <c r="AE344" s="2">
        <f>AI_TRANSLATE(D344,"zh")</f>
      </c>
      <c r="AF344" s="2">
        <f>AI_TRANSLATE(E344,"zh")</f>
      </c>
      <c r="AG344" s="2">
        <f>AI_TRANSLATE(F344,"zh")</f>
      </c>
      <c r="AH344" s="2">
        <f>AI_TRANSLATE(G344,"zh")</f>
      </c>
      <c r="AI344" s="2">
        <f>AI_TRANSLATE(H344,"zh")</f>
      </c>
      <c r="AJ344" s="2"/>
      <c r="AK344" s="2"/>
      <c r="AL344" s="2"/>
      <c r="AM344" s="2"/>
      <c r="AN344" s="2"/>
      <c r="AO344" s="2"/>
      <c r="AP344" s="2">
        <f>AI_TRANSLATE(O344,"zh")</f>
      </c>
      <c r="AQ344" s="2">
        <f>AI_TRANSLATE(P344,"zh")</f>
      </c>
      <c r="AR344" s="2">
        <f>AI_TRANSLATE(Q344,"zh")</f>
      </c>
      <c r="AS344" s="2">
        <f>AI_TRANSLATE(R344,"zh")</f>
      </c>
      <c r="AT344" s="2">
        <f>AI_TRANSLATE(S344,"zh")</f>
      </c>
      <c r="AU344" s="2">
        <f>AI_TRANSLATE(T344,"zh")</f>
      </c>
      <c r="AV344" s="2"/>
      <c r="AW344" s="2"/>
      <c r="AX344" s="2"/>
      <c r="AY344" s="2"/>
      <c r="AZ344" s="2" t="str">
        <v>令人惊叹的 picture 质量 for such a small device. 完美的 for movie nights and presentations.</v>
      </c>
      <c r="BA344" s="2" t="str">
        <v>好评</v>
      </c>
      <c r="BB344" s="2">
        <f>AI_TRANSLATE(AA344,"zh")</f>
      </c>
    </row>
    <row r="345">
      <c r="A345" s="4">
        <v>4.2</v>
      </c>
      <c r="B345" s="4" t="str">
        <v>NL</v>
      </c>
      <c r="C345" s="4" t="str">
        <v>Power Bank</v>
      </c>
      <c r="D345" s="4" t="str">
        <v>Anker 737</v>
      </c>
      <c r="E345" s="4" t="str">
        <v>The best power bank I've ever owned. Reliable, fast, and well-built. Highly recommend for anyone who needs power on the go.</v>
      </c>
      <c r="F345" s="3">
        <f>AI_TRANSLATE(E345,"zh")</f>
      </c>
      <c r="G345" s="1">
        <f>AI_TRANSLATE(D345,"zh")</f>
      </c>
      <c r="H345" s="1">
        <f>AI_TRANSLATE(E345,"zh")</f>
      </c>
      <c r="I345" s="2"/>
      <c r="O345">
        <f>AI_TRANSLATE(E345,"zh")</f>
      </c>
      <c r="P345" s="2">
        <f>AI_TRANSLATE(A345,"zh")</f>
      </c>
      <c r="Q345" s="2">
        <f>AI_TRANSLATE(B345,"zh")</f>
      </c>
      <c r="R345" s="2">
        <f>AI_TRANSLATE(C345,"zh")</f>
      </c>
      <c r="S345" s="2">
        <f>AI_TRANSLATE(D345,"zh")</f>
      </c>
      <c r="T345" s="2">
        <f>AI_TRANSLATE(E345,"zh")</f>
      </c>
      <c r="AA345" s="2">
        <f>AI_TRANSLATE(O345,"zh")</f>
      </c>
      <c r="AB345" s="2">
        <f>AI_TRANSLATE(A345,"zh")</f>
      </c>
      <c r="AC345" s="2">
        <f>AI_TRANSLATE(B345,"zh")</f>
      </c>
      <c r="AD345" s="2">
        <f>AI_TRANSLATE(C345,"zh")</f>
      </c>
      <c r="AE345" s="2">
        <f>AI_TRANSLATE(D345,"zh")</f>
      </c>
      <c r="AF345" s="2">
        <f>AI_TRANSLATE(E345,"zh")</f>
      </c>
      <c r="AG345" s="2">
        <f>AI_TRANSLATE(F345,"zh")</f>
      </c>
      <c r="AH345" s="2">
        <f>AI_TRANSLATE(G345,"zh")</f>
      </c>
      <c r="AI345" s="2">
        <f>AI_TRANSLATE(H345,"zh")</f>
      </c>
      <c r="AJ345" s="2"/>
      <c r="AK345" s="2"/>
      <c r="AL345" s="2"/>
      <c r="AM345" s="2"/>
      <c r="AN345" s="2"/>
      <c r="AO345" s="2"/>
      <c r="AP345" s="2">
        <f>AI_TRANSLATE(O345,"zh")</f>
      </c>
      <c r="AQ345" s="2">
        <f>AI_TRANSLATE(P345,"zh")</f>
      </c>
      <c r="AR345" s="2">
        <f>AI_TRANSLATE(Q345,"zh")</f>
      </c>
      <c r="AS345" s="2">
        <f>AI_TRANSLATE(R345,"zh")</f>
      </c>
      <c r="AT345" s="2">
        <f>AI_TRANSLATE(S345,"zh")</f>
      </c>
      <c r="AU345" s="2">
        <f>AI_TRANSLATE(T345,"zh")</f>
      </c>
      <c r="AV345" s="2"/>
      <c r="AW345" s="2"/>
      <c r="AX345" s="2"/>
      <c r="AY345" s="2"/>
      <c r="AZ345" s="2" t="str">
        <v>The spatial audio 功能 is mind-blowing. 音质 质量 is crisp and clear. Build 质量 feels premium.</v>
      </c>
      <c r="BA345" s="2" t="str">
        <v>好评</v>
      </c>
      <c r="BB345" s="2">
        <f>AI_TRANSLATE(AA345,"zh")</f>
      </c>
    </row>
    <row r="346">
      <c r="A346" s="4">
        <v>5</v>
      </c>
      <c r="B346" s="4" t="str">
        <v>CA</v>
      </c>
      <c r="C346" s="4" t="str">
        <v>3D Printer</v>
      </c>
      <c r="D346" s="4" t="str">
        <v>AnkerMake M5</v>
      </c>
      <c r="E346" s="4" t="str">
        <v>The AI camera detection is brilliant. Has saved me from failed prints multiple times.</v>
      </c>
      <c r="F346" s="3">
        <f>AI_TRANSLATE(E346,"zh")</f>
      </c>
      <c r="G346" s="1">
        <f>AI_TRANSLATE(D346,"zh")</f>
      </c>
      <c r="H346" s="1">
        <f>AI_TRANSLATE(E346,"zh")</f>
      </c>
      <c r="I346" s="2"/>
      <c r="O346">
        <f>AI_TRANSLATE(E346,"zh")</f>
      </c>
      <c r="P346" s="2">
        <f>AI_TRANSLATE(A346,"zh")</f>
      </c>
      <c r="Q346" s="2">
        <f>AI_TRANSLATE(B346,"zh")</f>
      </c>
      <c r="R346" s="2">
        <f>AI_TRANSLATE(C346,"zh")</f>
      </c>
      <c r="S346" s="2">
        <f>AI_TRANSLATE(D346,"zh")</f>
      </c>
      <c r="T346" s="2">
        <f>AI_TRANSLATE(E346,"zh")</f>
      </c>
      <c r="AA346" s="2">
        <f>AI_TRANSLATE(O346,"zh")</f>
      </c>
      <c r="AB346" s="2">
        <f>AI_TRANSLATE(A346,"zh")</f>
      </c>
      <c r="AC346" s="2">
        <f>AI_TRANSLATE(B346,"zh")</f>
      </c>
      <c r="AD346" s="2">
        <f>AI_TRANSLATE(C346,"zh")</f>
      </c>
      <c r="AE346" s="2">
        <f>AI_TRANSLATE(D346,"zh")</f>
      </c>
      <c r="AF346" s="2">
        <f>AI_TRANSLATE(E346,"zh")</f>
      </c>
      <c r="AG346" s="2">
        <f>AI_TRANSLATE(F346,"zh")</f>
      </c>
      <c r="AH346" s="2">
        <f>AI_TRANSLATE(G346,"zh")</f>
      </c>
      <c r="AI346" s="2">
        <f>AI_TRANSLATE(H346,"zh")</f>
      </c>
      <c r="AJ346" s="2"/>
      <c r="AK346" s="2"/>
      <c r="AL346" s="2"/>
      <c r="AM346" s="2"/>
      <c r="AN346" s="2"/>
      <c r="AO346" s="2"/>
      <c r="AP346" s="2">
        <f>AI_TRANSLATE(O346,"zh")</f>
      </c>
      <c r="AQ346" s="2">
        <f>AI_TRANSLATE(P346,"zh")</f>
      </c>
      <c r="AR346" s="2">
        <f>AI_TRANSLATE(Q346,"zh")</f>
      </c>
      <c r="AS346" s="2">
        <f>AI_TRANSLATE(R346,"zh")</f>
      </c>
      <c r="AT346" s="2">
        <f>AI_TRANSLATE(S346,"zh")</f>
      </c>
      <c r="AU346" s="2">
        <f>AI_TRANSLATE(T346,"zh")</f>
      </c>
      <c r="AV346" s="2"/>
      <c r="AW346" s="2"/>
      <c r="AX346" s="2"/>
      <c r="AY346" s="2"/>
      <c r="AZ346" s="2" t="str">
        <v>The 最好的 power bank I've ever owned. Reliable, 快速, and well-built. 强烈推荐 for anyone who needs power on the go.</v>
      </c>
      <c r="BA346" s="2" t="str">
        <v>好评</v>
      </c>
      <c r="BB346" s="2">
        <f>AI_TRANSLATE(AA346,"zh")</f>
      </c>
    </row>
    <row r="347">
      <c r="A347" s="4">
        <v>3.9</v>
      </c>
      <c r="B347" s="4" t="str">
        <v>ES</v>
      </c>
      <c r="C347" s="4" t="str">
        <v>Projector</v>
      </c>
      <c r="D347" s="4" t="str">
        <v>Nebula Apollo</v>
      </c>
      <c r="E347" s="4" t="str">
        <v>Incredibly portable and easy to use. The image is bright and clear. Great value!</v>
      </c>
      <c r="F347" s="3">
        <f>AI_TRANSLATE(E347,"zh")</f>
      </c>
      <c r="G347" s="1">
        <f>AI_TRANSLATE(D347,"zh")</f>
      </c>
      <c r="H347" s="1">
        <f>AI_TRANSLATE(E347,"zh")</f>
      </c>
      <c r="I347" s="2"/>
      <c r="O347">
        <f>AI_TRANSLATE(E347,"zh")</f>
      </c>
      <c r="P347" s="2">
        <f>AI_TRANSLATE(A347,"zh")</f>
      </c>
      <c r="Q347" s="2">
        <f>AI_TRANSLATE(B347,"zh")</f>
      </c>
      <c r="R347" s="2">
        <f>AI_TRANSLATE(C347,"zh")</f>
      </c>
      <c r="S347" s="2">
        <f>AI_TRANSLATE(D347,"zh")</f>
      </c>
      <c r="T347" s="2">
        <f>AI_TRANSLATE(E347,"zh")</f>
      </c>
      <c r="AA347" s="2">
        <f>AI_TRANSLATE(O347,"zh")</f>
      </c>
      <c r="AB347" s="2">
        <f>AI_TRANSLATE(A347,"zh")</f>
      </c>
      <c r="AC347" s="2">
        <f>AI_TRANSLATE(B347,"zh")</f>
      </c>
      <c r="AD347" s="2">
        <f>AI_TRANSLATE(C347,"zh")</f>
      </c>
      <c r="AE347" s="2">
        <f>AI_TRANSLATE(D347,"zh")</f>
      </c>
      <c r="AF347" s="2">
        <f>AI_TRANSLATE(E347,"zh")</f>
      </c>
      <c r="AG347" s="2">
        <f>AI_TRANSLATE(F347,"zh")</f>
      </c>
      <c r="AH347" s="2">
        <f>AI_TRANSLATE(G347,"zh")</f>
      </c>
      <c r="AI347" s="2">
        <f>AI_TRANSLATE(H347,"zh")</f>
      </c>
      <c r="AJ347" s="2"/>
      <c r="AK347" s="2"/>
      <c r="AL347" s="2"/>
      <c r="AM347" s="2"/>
      <c r="AN347" s="2"/>
      <c r="AO347" s="2"/>
      <c r="AP347" s="2">
        <f>AI_TRANSLATE(O347,"zh")</f>
      </c>
      <c r="AQ347" s="2">
        <f>AI_TRANSLATE(P347,"zh")</f>
      </c>
      <c r="AR347" s="2">
        <f>AI_TRANSLATE(Q347,"zh")</f>
      </c>
      <c r="AS347" s="2">
        <f>AI_TRANSLATE(R347,"zh")</f>
      </c>
      <c r="AT347" s="2">
        <f>AI_TRANSLATE(S347,"zh")</f>
      </c>
      <c r="AU347" s="2">
        <f>AI_TRANSLATE(T347,"zh")</f>
      </c>
      <c r="AV347" s="2"/>
      <c r="AW347" s="2"/>
      <c r="AX347" s="2"/>
      <c r="AY347" s="2"/>
      <c r="AZ347" s="2" t="str">
        <v>The AI 摄像头 detection is brilliant. Has saved me from failed prints multiple times.</v>
      </c>
      <c r="BA347" s="2" t="str">
        <v>好评</v>
      </c>
      <c r="BB347" s="2">
        <f>AI_TRANSLATE(AA347,"zh")</f>
      </c>
    </row>
    <row r="348">
      <c r="A348" s="4">
        <v>4.5</v>
      </c>
      <c r="B348" s="4" t="str">
        <v>IE</v>
      </c>
      <c r="C348" s="4" t="str">
        <v>Power Bank</v>
      </c>
      <c r="D348" s="4" t="str">
        <v>Anker 737</v>
      </c>
      <c r="E348" s="4" t="str">
        <v>Worth every penny! Fast charging, huge capacity, and surprisingly compact. This has become an essential part of my daily carry.</v>
      </c>
      <c r="F348" s="3">
        <f>AI_TRANSLATE(E348,"zh")</f>
      </c>
      <c r="G348" s="1">
        <f>AI_TRANSLATE(D348,"zh")</f>
      </c>
      <c r="H348" s="1">
        <f>AI_TRANSLATE(E348,"zh")</f>
      </c>
      <c r="I348" s="2"/>
      <c r="O348">
        <f>AI_TRANSLATE(E348,"zh")</f>
      </c>
      <c r="P348" s="2">
        <f>AI_TRANSLATE(A348,"zh")</f>
      </c>
      <c r="Q348" s="2">
        <f>AI_TRANSLATE(B348,"zh")</f>
      </c>
      <c r="R348" s="2">
        <f>AI_TRANSLATE(C348,"zh")</f>
      </c>
      <c r="S348" s="2">
        <f>AI_TRANSLATE(D348,"zh")</f>
      </c>
      <c r="T348" s="2">
        <f>AI_TRANSLATE(E348,"zh")</f>
      </c>
      <c r="AA348" s="2">
        <f>AI_TRANSLATE(O348,"zh")</f>
      </c>
      <c r="AB348" s="2">
        <f>AI_TRANSLATE(A348,"zh")</f>
      </c>
      <c r="AC348" s="2">
        <f>AI_TRANSLATE(B348,"zh")</f>
      </c>
      <c r="AD348" s="2">
        <f>AI_TRANSLATE(C348,"zh")</f>
      </c>
      <c r="AE348" s="2">
        <f>AI_TRANSLATE(D348,"zh")</f>
      </c>
      <c r="AF348" s="2">
        <f>AI_TRANSLATE(E348,"zh")</f>
      </c>
      <c r="AG348" s="2">
        <f>AI_TRANSLATE(F348,"zh")</f>
      </c>
      <c r="AH348" s="2">
        <f>AI_TRANSLATE(G348,"zh")</f>
      </c>
      <c r="AI348" s="2">
        <f>AI_TRANSLATE(H348,"zh")</f>
      </c>
      <c r="AJ348" s="2"/>
      <c r="AK348" s="2"/>
      <c r="AL348" s="2"/>
      <c r="AM348" s="2"/>
      <c r="AN348" s="2"/>
      <c r="AO348" s="2"/>
      <c r="AP348" s="2">
        <f>AI_TRANSLATE(O348,"zh")</f>
      </c>
      <c r="AQ348" s="2">
        <f>AI_TRANSLATE(P348,"zh")</f>
      </c>
      <c r="AR348" s="2">
        <f>AI_TRANSLATE(Q348,"zh")</f>
      </c>
      <c r="AS348" s="2">
        <f>AI_TRANSLATE(R348,"zh")</f>
      </c>
      <c r="AT348" s="2">
        <f>AI_TRANSLATE(S348,"zh")</f>
      </c>
      <c r="AU348" s="2">
        <f>AI_TRANSLATE(T348,"zh")</f>
      </c>
      <c r="AV348" s="2"/>
      <c r="AW348" s="2"/>
      <c r="AX348" s="2"/>
      <c r="AY348" s="2"/>
      <c r="AZ348" s="2" t="str">
        <v>Incredibly portable and 容易 to use. The image is bright and clear. 很好 value!</v>
      </c>
      <c r="BA348" s="2" t="str">
        <v>低评</v>
      </c>
      <c r="BB348" s="2">
        <f>AI_TRANSLATE(AA348,"zh")</f>
      </c>
    </row>
    <row r="349">
      <c r="A349" s="4">
        <v>4</v>
      </c>
      <c r="B349" s="4" t="str">
        <v>NO</v>
      </c>
      <c r="C349" s="4" t="str">
        <v>Audio</v>
      </c>
      <c r="D349" s="4" t="str">
        <v>Soundcore Q30</v>
      </c>
      <c r="E349" s="4" t="str">
        <v>The spatial audio feature is mind-blowing. Sound quality is crisp and clear. Build quality feels premium.</v>
      </c>
      <c r="F349" s="3">
        <f>AI_TRANSLATE(E349,"zh")</f>
      </c>
      <c r="G349" s="1">
        <f>AI_TRANSLATE(D349,"zh")</f>
      </c>
      <c r="H349" s="1">
        <f>AI_TRANSLATE(E349,"zh")</f>
      </c>
      <c r="I349" s="2"/>
      <c r="O349">
        <f>AI_TRANSLATE(E349,"zh")</f>
      </c>
      <c r="P349" s="2">
        <f>AI_TRANSLATE(A349,"zh")</f>
      </c>
      <c r="Q349" s="2">
        <f>AI_TRANSLATE(B349,"zh")</f>
      </c>
      <c r="R349" s="2">
        <f>AI_TRANSLATE(C349,"zh")</f>
      </c>
      <c r="S349" s="2">
        <f>AI_TRANSLATE(D349,"zh")</f>
      </c>
      <c r="T349" s="2">
        <f>AI_TRANSLATE(E349,"zh")</f>
      </c>
      <c r="AA349" s="2">
        <f>AI_TRANSLATE(O349,"zh")</f>
      </c>
      <c r="AB349" s="2">
        <f>AI_TRANSLATE(A349,"zh")</f>
      </c>
      <c r="AC349" s="2">
        <f>AI_TRANSLATE(B349,"zh")</f>
      </c>
      <c r="AD349" s="2">
        <f>AI_TRANSLATE(C349,"zh")</f>
      </c>
      <c r="AE349" s="2">
        <f>AI_TRANSLATE(D349,"zh")</f>
      </c>
      <c r="AF349" s="2">
        <f>AI_TRANSLATE(E349,"zh")</f>
      </c>
      <c r="AG349" s="2">
        <f>AI_TRANSLATE(F349,"zh")</f>
      </c>
      <c r="AH349" s="2">
        <f>AI_TRANSLATE(G349,"zh")</f>
      </c>
      <c r="AI349" s="2">
        <f>AI_TRANSLATE(H349,"zh")</f>
      </c>
      <c r="AJ349" s="2"/>
      <c r="AK349" s="2"/>
      <c r="AL349" s="2"/>
      <c r="AM349" s="2"/>
      <c r="AN349" s="2"/>
      <c r="AO349" s="2"/>
      <c r="AP349" s="2">
        <f>AI_TRANSLATE(O349,"zh")</f>
      </c>
      <c r="AQ349" s="2">
        <f>AI_TRANSLATE(P349,"zh")</f>
      </c>
      <c r="AR349" s="2">
        <f>AI_TRANSLATE(Q349,"zh")</f>
      </c>
      <c r="AS349" s="2">
        <f>AI_TRANSLATE(R349,"zh")</f>
      </c>
      <c r="AT349" s="2">
        <f>AI_TRANSLATE(S349,"zh")</f>
      </c>
      <c r="AU349" s="2">
        <f>AI_TRANSLATE(T349,"zh")</f>
      </c>
      <c r="AV349" s="2"/>
      <c r="AW349" s="2"/>
      <c r="AX349" s="2"/>
      <c r="AY349" s="2"/>
      <c r="AZ349" s="2" t="str">
        <v>值得 every penny! 快速 charging, huge capacity, and surprisingly 小巧. This has become an essential part of my daily carry.</v>
      </c>
      <c r="BA349" s="2" t="str">
        <v>好评</v>
      </c>
      <c r="BB349" s="2">
        <f>AI_TRANSLATE(AA349,"zh")</f>
      </c>
    </row>
    <row r="350">
      <c r="A350" s="4">
        <v>3</v>
      </c>
      <c r="B350" s="4" t="str">
        <v>DK</v>
      </c>
      <c r="C350" s="4" t="str">
        <v>Projector</v>
      </c>
      <c r="D350" s="4" t="str">
        <v>Nebula Solar Portable</v>
      </c>
      <c r="E350" s="4" t="str">
        <v>The fan is very loud and distracting. Ruins the viewing experience.</v>
      </c>
      <c r="F350" s="3">
        <f>AI_TRANSLATE(E350,"zh")</f>
      </c>
      <c r="G350" s="1">
        <f>AI_TRANSLATE(D350,"zh")</f>
      </c>
      <c r="H350" s="1">
        <f>AI_TRANSLATE(E350,"zh")</f>
      </c>
      <c r="I350" s="2"/>
      <c r="O350">
        <f>AI_TRANSLATE(E350,"zh")</f>
      </c>
      <c r="P350" s="2">
        <f>AI_TRANSLATE(A350,"zh")</f>
      </c>
      <c r="Q350" s="2">
        <f>AI_TRANSLATE(B350,"zh")</f>
      </c>
      <c r="R350" s="2">
        <f>AI_TRANSLATE(C350,"zh")</f>
      </c>
      <c r="S350" s="2">
        <f>AI_TRANSLATE(D350,"zh")</f>
      </c>
      <c r="T350" s="2">
        <f>AI_TRANSLATE(E350,"zh")</f>
      </c>
      <c r="AA350" s="2">
        <f>AI_TRANSLATE(O350,"zh")</f>
      </c>
      <c r="AB350" s="2">
        <f>AI_TRANSLATE(A350,"zh")</f>
      </c>
      <c r="AC350" s="2">
        <f>AI_TRANSLATE(B350,"zh")</f>
      </c>
      <c r="AD350" s="2">
        <f>AI_TRANSLATE(C350,"zh")</f>
      </c>
      <c r="AE350" s="2">
        <f>AI_TRANSLATE(D350,"zh")</f>
      </c>
      <c r="AF350" s="2">
        <f>AI_TRANSLATE(E350,"zh")</f>
      </c>
      <c r="AG350" s="2">
        <f>AI_TRANSLATE(F350,"zh")</f>
      </c>
      <c r="AH350" s="2">
        <f>AI_TRANSLATE(G350,"zh")</f>
      </c>
      <c r="AI350" s="2">
        <f>AI_TRANSLATE(H350,"zh")</f>
      </c>
      <c r="AJ350" s="2"/>
      <c r="AK350" s="2"/>
      <c r="AL350" s="2"/>
      <c r="AM350" s="2"/>
      <c r="AN350" s="2"/>
      <c r="AO350" s="2"/>
      <c r="AP350" s="2">
        <f>AI_TRANSLATE(O350,"zh")</f>
      </c>
      <c r="AQ350" s="2">
        <f>AI_TRANSLATE(P350,"zh")</f>
      </c>
      <c r="AR350" s="2">
        <f>AI_TRANSLATE(Q350,"zh")</f>
      </c>
      <c r="AS350" s="2">
        <f>AI_TRANSLATE(R350,"zh")</f>
      </c>
      <c r="AT350" s="2">
        <f>AI_TRANSLATE(S350,"zh")</f>
      </c>
      <c r="AU350" s="2">
        <f>AI_TRANSLATE(T350,"zh")</f>
      </c>
      <c r="AV350" s="2"/>
      <c r="AW350" s="2"/>
      <c r="AX350" s="2"/>
      <c r="AY350" s="2"/>
      <c r="AZ350" s="2" t="str">
        <v>The spatial audio 功能 is mind-blowing. 音质 质量 is crisp and clear. Build 质量 feels premium.</v>
      </c>
      <c r="BA350" s="2" t="str">
        <v>好评</v>
      </c>
      <c r="BB350" s="2">
        <f>AI_TRANSLATE(AA350,"zh")</f>
      </c>
    </row>
    <row r="351">
      <c r="A351" s="4">
        <v>5</v>
      </c>
      <c r="B351" s="4" t="str">
        <v>US</v>
      </c>
      <c r="C351" s="4" t="str">
        <v>Charger</v>
      </c>
      <c r="D351" s="4" t="str">
        <v>Anker 727 Charging Station</v>
      </c>
      <c r="E351" s="4" t="str">
        <v>Fast, reliable, and well-built. This charger has become essential for my daily routine.</v>
      </c>
      <c r="F351" s="3">
        <f>AI_TRANSLATE(E351,"zh")</f>
      </c>
      <c r="G351" s="1">
        <f>AI_TRANSLATE(D351,"zh")</f>
      </c>
      <c r="H351" s="1">
        <f>AI_TRANSLATE(E351,"zh")</f>
      </c>
      <c r="I351" s="2"/>
      <c r="O351">
        <f>AI_TRANSLATE(E351,"zh")</f>
      </c>
      <c r="P351" s="2">
        <f>AI_TRANSLATE(A351,"zh")</f>
      </c>
      <c r="Q351" s="2">
        <f>AI_TRANSLATE(B351,"zh")</f>
      </c>
      <c r="R351" s="2">
        <f>AI_TRANSLATE(C351,"zh")</f>
      </c>
      <c r="S351" s="2">
        <f>AI_TRANSLATE(D351,"zh")</f>
      </c>
      <c r="T351" s="2">
        <f>AI_TRANSLATE(E351,"zh")</f>
      </c>
      <c r="AA351" s="2">
        <f>AI_TRANSLATE(O351,"zh")</f>
      </c>
      <c r="AB351" s="2">
        <f>AI_TRANSLATE(A351,"zh")</f>
      </c>
      <c r="AC351" s="2">
        <f>AI_TRANSLATE(B351,"zh")</f>
      </c>
      <c r="AD351" s="2">
        <f>AI_TRANSLATE(C351,"zh")</f>
      </c>
      <c r="AE351" s="2">
        <f>AI_TRANSLATE(D351,"zh")</f>
      </c>
      <c r="AF351" s="2">
        <f>AI_TRANSLATE(E351,"zh")</f>
      </c>
      <c r="AG351" s="2">
        <f>AI_TRANSLATE(F351,"zh")</f>
      </c>
      <c r="AH351" s="2">
        <f>AI_TRANSLATE(G351,"zh")</f>
      </c>
      <c r="AI351" s="2">
        <f>AI_TRANSLATE(H351,"zh")</f>
      </c>
      <c r="AJ351" s="2"/>
      <c r="AK351" s="2"/>
      <c r="AL351" s="2"/>
      <c r="AM351" s="2"/>
      <c r="AN351" s="2"/>
      <c r="AO351" s="2"/>
      <c r="AP351" s="2">
        <f>AI_TRANSLATE(O351,"zh")</f>
      </c>
      <c r="AQ351" s="2">
        <f>AI_TRANSLATE(P351,"zh")</f>
      </c>
      <c r="AR351" s="2">
        <f>AI_TRANSLATE(Q351,"zh")</f>
      </c>
      <c r="AS351" s="2">
        <f>AI_TRANSLATE(R351,"zh")</f>
      </c>
      <c r="AT351" s="2">
        <f>AI_TRANSLATE(S351,"zh")</f>
      </c>
      <c r="AU351" s="2">
        <f>AI_TRANSLATE(T351,"zh")</f>
      </c>
      <c r="AV351" s="2"/>
      <c r="AW351" s="2"/>
      <c r="AX351" s="2"/>
      <c r="AY351" s="2"/>
      <c r="AZ351" s="2" t="str">
        <v>The fan is very loud and distracting. Ruins the viewing experience.</v>
      </c>
      <c r="BA351" s="2" t="str">
        <v>中评</v>
      </c>
      <c r="BB351" s="2">
        <f>AI_TRANSLATE(AA351,"zh")</f>
      </c>
    </row>
    <row r="352">
      <c r="A352" s="4">
        <v>3</v>
      </c>
      <c r="B352" s="4" t="str">
        <v>NO</v>
      </c>
      <c r="C352" s="4" t="str">
        <v>Cable</v>
      </c>
      <c r="D352" s="4" t="str">
        <v>Anker 333 USB-C Cable</v>
      </c>
      <c r="E352" s="4" t="str">
        <v>Stopped working completely after a month. Expected better durability from Anker.</v>
      </c>
      <c r="F352" s="3">
        <f>AI_TRANSLATE(E352,"zh")</f>
      </c>
      <c r="G352" s="1">
        <f>AI_TRANSLATE(D352,"zh")</f>
      </c>
      <c r="H352" s="1">
        <f>AI_TRANSLATE(E352,"zh")</f>
      </c>
      <c r="I352" s="2"/>
      <c r="O352">
        <f>AI_TRANSLATE(E352,"zh")</f>
      </c>
      <c r="P352" s="2">
        <f>AI_TRANSLATE(A352,"zh")</f>
      </c>
      <c r="Q352" s="2">
        <f>AI_TRANSLATE(B352,"zh")</f>
      </c>
      <c r="R352" s="2">
        <f>AI_TRANSLATE(C352,"zh")</f>
      </c>
      <c r="S352" s="2">
        <f>AI_TRANSLATE(D352,"zh")</f>
      </c>
      <c r="T352" s="2">
        <f>AI_TRANSLATE(E352,"zh")</f>
      </c>
      <c r="AA352" s="2">
        <f>AI_TRANSLATE(O352,"zh")</f>
      </c>
      <c r="AB352" s="2">
        <f>AI_TRANSLATE(A352,"zh")</f>
      </c>
      <c r="AC352" s="2">
        <f>AI_TRANSLATE(B352,"zh")</f>
      </c>
      <c r="AD352" s="2">
        <f>AI_TRANSLATE(C352,"zh")</f>
      </c>
      <c r="AE352" s="2">
        <f>AI_TRANSLATE(D352,"zh")</f>
      </c>
      <c r="AF352" s="2">
        <f>AI_TRANSLATE(E352,"zh")</f>
      </c>
      <c r="AG352" s="2">
        <f>AI_TRANSLATE(F352,"zh")</f>
      </c>
      <c r="AH352" s="2">
        <f>AI_TRANSLATE(G352,"zh")</f>
      </c>
      <c r="AI352" s="2">
        <f>AI_TRANSLATE(H352,"zh")</f>
      </c>
      <c r="AJ352" s="2"/>
      <c r="AK352" s="2"/>
      <c r="AL352" s="2"/>
      <c r="AM352" s="2"/>
      <c r="AN352" s="2"/>
      <c r="AO352" s="2"/>
      <c r="AP352" s="2">
        <f>AI_TRANSLATE(O352,"zh")</f>
      </c>
      <c r="AQ352" s="2">
        <f>AI_TRANSLATE(P352,"zh")</f>
      </c>
      <c r="AR352" s="2">
        <f>AI_TRANSLATE(Q352,"zh")</f>
      </c>
      <c r="AS352" s="2">
        <f>AI_TRANSLATE(R352,"zh")</f>
      </c>
      <c r="AT352" s="2">
        <f>AI_TRANSLATE(S352,"zh")</f>
      </c>
      <c r="AU352" s="2">
        <f>AI_TRANSLATE(T352,"zh")</f>
      </c>
      <c r="AV352" s="2"/>
      <c r="AW352" s="2"/>
      <c r="AX352" s="2"/>
      <c r="AY352" s="2"/>
      <c r="AZ352" s="2" t="str">
        <v>快速, reliable, and well-built. This 充电r has become essential for my daily routine.</v>
      </c>
      <c r="BA352" s="2" t="str">
        <v>好评</v>
      </c>
      <c r="BB352" s="2">
        <f>AI_TRANSLATE(AA352,"zh")</f>
      </c>
    </row>
    <row r="353">
      <c r="A353" s="4">
        <v>5</v>
      </c>
      <c r="B353" s="4" t="str">
        <v>SE</v>
      </c>
      <c r="C353" s="4" t="str">
        <v>Audio</v>
      </c>
      <c r="D353" s="4" t="str">
        <v>Soundcore Life P3</v>
      </c>
      <c r="E353" s="4" t="str">
        <v>The spatial audio feature is mind-blowing. Sound quality is crisp and clear. Build quality feels premium.</v>
      </c>
      <c r="F353" s="3">
        <f>AI_TRANSLATE(E353,"zh")</f>
      </c>
      <c r="G353" s="1">
        <f>AI_TRANSLATE(D353,"zh")</f>
      </c>
      <c r="H353" s="1">
        <f>AI_TRANSLATE(E353,"zh")</f>
      </c>
      <c r="I353" s="2"/>
      <c r="O353">
        <f>AI_TRANSLATE(E353,"zh")</f>
      </c>
      <c r="P353" s="2">
        <f>AI_TRANSLATE(A353,"zh")</f>
      </c>
      <c r="Q353" s="2">
        <f>AI_TRANSLATE(B353,"zh")</f>
      </c>
      <c r="R353" s="2">
        <f>AI_TRANSLATE(C353,"zh")</f>
      </c>
      <c r="S353" s="2">
        <f>AI_TRANSLATE(D353,"zh")</f>
      </c>
      <c r="T353" s="2">
        <f>AI_TRANSLATE(E353,"zh")</f>
      </c>
      <c r="AA353" s="2">
        <f>AI_TRANSLATE(O353,"zh")</f>
      </c>
      <c r="AB353" s="2">
        <f>AI_TRANSLATE(A353,"zh")</f>
      </c>
      <c r="AC353" s="2">
        <f>AI_TRANSLATE(B353,"zh")</f>
      </c>
      <c r="AD353" s="2">
        <f>AI_TRANSLATE(C353,"zh")</f>
      </c>
      <c r="AE353" s="2">
        <f>AI_TRANSLATE(D353,"zh")</f>
      </c>
      <c r="AF353" s="2">
        <f>AI_TRANSLATE(E353,"zh")</f>
      </c>
      <c r="AG353" s="2">
        <f>AI_TRANSLATE(F353,"zh")</f>
      </c>
      <c r="AH353" s="2">
        <f>AI_TRANSLATE(G353,"zh")</f>
      </c>
      <c r="AI353" s="2">
        <f>AI_TRANSLATE(H353,"zh")</f>
      </c>
      <c r="AJ353" s="2"/>
      <c r="AK353" s="2"/>
      <c r="AL353" s="2"/>
      <c r="AM353" s="2"/>
      <c r="AN353" s="2"/>
      <c r="AO353" s="2"/>
      <c r="AP353" s="2">
        <f>AI_TRANSLATE(O353,"zh")</f>
      </c>
      <c r="AQ353" s="2">
        <f>AI_TRANSLATE(P353,"zh")</f>
      </c>
      <c r="AR353" s="2">
        <f>AI_TRANSLATE(Q353,"zh")</f>
      </c>
      <c r="AS353" s="2">
        <f>AI_TRANSLATE(R353,"zh")</f>
      </c>
      <c r="AT353" s="2">
        <f>AI_TRANSLATE(S353,"zh")</f>
      </c>
      <c r="AU353" s="2">
        <f>AI_TRANSLATE(T353,"zh")</f>
      </c>
      <c r="AV353" s="2"/>
      <c r="AW353" s="2"/>
      <c r="AX353" s="2"/>
      <c r="AY353" s="2"/>
      <c r="AZ353" s="2" t="str">
        <v>停止工作 completely after a month. Expected better durability from Anker.</v>
      </c>
      <c r="BA353" s="2" t="str">
        <v>中评</v>
      </c>
      <c r="BB353" s="2">
        <f>AI_TRANSLATE(AA353,"zh")</f>
      </c>
    </row>
    <row r="354">
      <c r="A354" s="4">
        <v>4.5</v>
      </c>
      <c r="B354" s="4" t="str">
        <v>JP</v>
      </c>
      <c r="C354" s="4" t="str">
        <v>Cable</v>
      </c>
      <c r="D354" s="4" t="str">
        <v>Anker 333 Lightning Cable</v>
      </c>
      <c r="E354" s="4" t="str">
        <v>Durable and reliable cable. Much sturdier than the original. This will last for years.</v>
      </c>
      <c r="F354" s="3">
        <f>AI_TRANSLATE(E354,"zh")</f>
      </c>
      <c r="G354" s="1">
        <f>AI_TRANSLATE(D354,"zh")</f>
      </c>
      <c r="H354" s="1">
        <f>AI_TRANSLATE(E354,"zh")</f>
      </c>
      <c r="I354" s="2"/>
      <c r="O354">
        <f>AI_TRANSLATE(E354,"zh")</f>
      </c>
      <c r="P354" s="2">
        <f>AI_TRANSLATE(A354,"zh")</f>
      </c>
      <c r="Q354" s="2">
        <f>AI_TRANSLATE(B354,"zh")</f>
      </c>
      <c r="R354" s="2">
        <f>AI_TRANSLATE(C354,"zh")</f>
      </c>
      <c r="S354" s="2">
        <f>AI_TRANSLATE(D354,"zh")</f>
      </c>
      <c r="T354" s="2">
        <f>AI_TRANSLATE(E354,"zh")</f>
      </c>
      <c r="AA354" s="2">
        <f>AI_TRANSLATE(O354,"zh")</f>
      </c>
      <c r="AB354" s="2">
        <f>AI_TRANSLATE(A354,"zh")</f>
      </c>
      <c r="AC354" s="2">
        <f>AI_TRANSLATE(B354,"zh")</f>
      </c>
      <c r="AD354" s="2">
        <f>AI_TRANSLATE(C354,"zh")</f>
      </c>
      <c r="AE354" s="2">
        <f>AI_TRANSLATE(D354,"zh")</f>
      </c>
      <c r="AF354" s="2">
        <f>AI_TRANSLATE(E354,"zh")</f>
      </c>
      <c r="AG354" s="2">
        <f>AI_TRANSLATE(F354,"zh")</f>
      </c>
      <c r="AH354" s="2">
        <f>AI_TRANSLATE(G354,"zh")</f>
      </c>
      <c r="AI354" s="2">
        <f>AI_TRANSLATE(H354,"zh")</f>
      </c>
      <c r="AJ354" s="2"/>
      <c r="AK354" s="2"/>
      <c r="AL354" s="2"/>
      <c r="AM354" s="2"/>
      <c r="AN354" s="2"/>
      <c r="AO354" s="2"/>
      <c r="AP354" s="2">
        <f>AI_TRANSLATE(O354,"zh")</f>
      </c>
      <c r="AQ354" s="2">
        <f>AI_TRANSLATE(P354,"zh")</f>
      </c>
      <c r="AR354" s="2">
        <f>AI_TRANSLATE(Q354,"zh")</f>
      </c>
      <c r="AS354" s="2">
        <f>AI_TRANSLATE(R354,"zh")</f>
      </c>
      <c r="AT354" s="2">
        <f>AI_TRANSLATE(S354,"zh")</f>
      </c>
      <c r="AU354" s="2">
        <f>AI_TRANSLATE(T354,"zh")</f>
      </c>
      <c r="AV354" s="2"/>
      <c r="AW354" s="2"/>
      <c r="AX354" s="2"/>
      <c r="AY354" s="2"/>
      <c r="AZ354" s="2" t="str">
        <v>The spatial audio 功能 is mind-blowing. 音质 质量 is crisp and clear. Build 质量 feels premium.</v>
      </c>
      <c r="BA354" s="2" t="str">
        <v>好评</v>
      </c>
      <c r="BB354" s="2">
        <f>AI_TRANSLATE(AA354,"zh")</f>
      </c>
    </row>
    <row r="355">
      <c r="A355" s="4">
        <v>4</v>
      </c>
      <c r="B355" s="4" t="str">
        <v>IE</v>
      </c>
      <c r="C355" s="4" t="str">
        <v>Projector</v>
      </c>
      <c r="D355" s="4" t="str">
        <v>Nebula Mars II Pro</v>
      </c>
      <c r="E355" s="4" t="str">
        <v>Amazing picture quality for such a small device. Perfect for movie nights and presentations.</v>
      </c>
      <c r="F355" s="3">
        <f>AI_TRANSLATE(E355,"zh")</f>
      </c>
      <c r="G355" s="1">
        <f>AI_TRANSLATE(D355,"zh")</f>
      </c>
      <c r="H355" s="1">
        <f>AI_TRANSLATE(E355,"zh")</f>
      </c>
      <c r="I355" s="2"/>
      <c r="O355">
        <f>AI_TRANSLATE(E355,"zh")</f>
      </c>
      <c r="P355" s="2">
        <f>AI_TRANSLATE(A355,"zh")</f>
      </c>
      <c r="Q355" s="2">
        <f>AI_TRANSLATE(B355,"zh")</f>
      </c>
      <c r="R355" s="2">
        <f>AI_TRANSLATE(C355,"zh")</f>
      </c>
      <c r="S355" s="2">
        <f>AI_TRANSLATE(D355,"zh")</f>
      </c>
      <c r="T355" s="2">
        <f>AI_TRANSLATE(E355,"zh")</f>
      </c>
      <c r="AA355" s="2">
        <f>AI_TRANSLATE(O355,"zh")</f>
      </c>
      <c r="AB355" s="2">
        <f>AI_TRANSLATE(A355,"zh")</f>
      </c>
      <c r="AC355" s="2">
        <f>AI_TRANSLATE(B355,"zh")</f>
      </c>
      <c r="AD355" s="2">
        <f>AI_TRANSLATE(C355,"zh")</f>
      </c>
      <c r="AE355" s="2">
        <f>AI_TRANSLATE(D355,"zh")</f>
      </c>
      <c r="AF355" s="2">
        <f>AI_TRANSLATE(E355,"zh")</f>
      </c>
      <c r="AG355" s="2">
        <f>AI_TRANSLATE(F355,"zh")</f>
      </c>
      <c r="AH355" s="2">
        <f>AI_TRANSLATE(G355,"zh")</f>
      </c>
      <c r="AI355" s="2">
        <f>AI_TRANSLATE(H355,"zh")</f>
      </c>
      <c r="AJ355" s="2"/>
      <c r="AK355" s="2"/>
      <c r="AL355" s="2"/>
      <c r="AM355" s="2"/>
      <c r="AN355" s="2"/>
      <c r="AO355" s="2"/>
      <c r="AP355" s="2">
        <f>AI_TRANSLATE(O355,"zh")</f>
      </c>
      <c r="AQ355" s="2">
        <f>AI_TRANSLATE(P355,"zh")</f>
      </c>
      <c r="AR355" s="2">
        <f>AI_TRANSLATE(Q355,"zh")</f>
      </c>
      <c r="AS355" s="2">
        <f>AI_TRANSLATE(R355,"zh")</f>
      </c>
      <c r="AT355" s="2">
        <f>AI_TRANSLATE(S355,"zh")</f>
      </c>
      <c r="AU355" s="2">
        <f>AI_TRANSLATE(T355,"zh")</f>
      </c>
      <c r="AV355" s="2"/>
      <c r="AW355" s="2"/>
      <c r="AX355" s="2"/>
      <c r="AY355" s="2"/>
      <c r="AZ355" s="2" t="str">
        <v>耐用 and reliable 电缆. Much sturdier than the original. This will last for years.</v>
      </c>
      <c r="BA355" s="2" t="str">
        <v>好评</v>
      </c>
      <c r="BB355" s="2">
        <f>AI_TRANSLATE(AA355,"zh")</f>
      </c>
    </row>
    <row r="356">
      <c r="A356" s="4">
        <v>5</v>
      </c>
      <c r="B356" s="4" t="str">
        <v>CA</v>
      </c>
      <c r="C356" s="4" t="str">
        <v>Audio</v>
      </c>
      <c r="D356" s="4" t="str">
        <v>Soundcore Q30</v>
      </c>
      <c r="E356" s="4" t="str">
        <v>Perfect for daily use. Comfortable to wear for hours, great sound, and the app customization is excellent.</v>
      </c>
      <c r="F356" s="3">
        <f>AI_TRANSLATE(E356,"zh")</f>
      </c>
      <c r="G356" s="1">
        <f>AI_TRANSLATE(D356,"zh")</f>
      </c>
      <c r="H356" s="1">
        <f>AI_TRANSLATE(E356,"zh")</f>
      </c>
      <c r="I356" s="2"/>
      <c r="O356">
        <f>AI_TRANSLATE(E356,"zh")</f>
      </c>
      <c r="P356" s="2">
        <f>AI_TRANSLATE(A356,"zh")</f>
      </c>
      <c r="Q356" s="2">
        <f>AI_TRANSLATE(B356,"zh")</f>
      </c>
      <c r="R356" s="2">
        <f>AI_TRANSLATE(C356,"zh")</f>
      </c>
      <c r="S356" s="2">
        <f>AI_TRANSLATE(D356,"zh")</f>
      </c>
      <c r="T356" s="2">
        <f>AI_TRANSLATE(E356,"zh")</f>
      </c>
      <c r="AA356" s="2">
        <f>AI_TRANSLATE(O356,"zh")</f>
      </c>
      <c r="AB356" s="2">
        <f>AI_TRANSLATE(A356,"zh")</f>
      </c>
      <c r="AC356" s="2">
        <f>AI_TRANSLATE(B356,"zh")</f>
      </c>
      <c r="AD356" s="2">
        <f>AI_TRANSLATE(C356,"zh")</f>
      </c>
      <c r="AE356" s="2">
        <f>AI_TRANSLATE(D356,"zh")</f>
      </c>
      <c r="AF356" s="2">
        <f>AI_TRANSLATE(E356,"zh")</f>
      </c>
      <c r="AG356" s="2">
        <f>AI_TRANSLATE(F356,"zh")</f>
      </c>
      <c r="AH356" s="2">
        <f>AI_TRANSLATE(G356,"zh")</f>
      </c>
      <c r="AI356" s="2">
        <f>AI_TRANSLATE(H356,"zh")</f>
      </c>
      <c r="AJ356" s="2"/>
      <c r="AK356" s="2"/>
      <c r="AL356" s="2"/>
      <c r="AM356" s="2"/>
      <c r="AN356" s="2"/>
      <c r="AO356" s="2"/>
      <c r="AP356" s="2">
        <f>AI_TRANSLATE(O356,"zh")</f>
      </c>
      <c r="AQ356" s="2">
        <f>AI_TRANSLATE(P356,"zh")</f>
      </c>
      <c r="AR356" s="2">
        <f>AI_TRANSLATE(Q356,"zh")</f>
      </c>
      <c r="AS356" s="2">
        <f>AI_TRANSLATE(R356,"zh")</f>
      </c>
      <c r="AT356" s="2">
        <f>AI_TRANSLATE(S356,"zh")</f>
      </c>
      <c r="AU356" s="2">
        <f>AI_TRANSLATE(T356,"zh")</f>
      </c>
      <c r="AV356" s="2"/>
      <c r="AW356" s="2"/>
      <c r="AX356" s="2"/>
      <c r="AY356" s="2"/>
      <c r="AZ356" s="2" t="str">
        <v>令人惊叹的 picture 质量 for such a small device. 完美的 for movie nights and presentations.</v>
      </c>
      <c r="BA356" s="2" t="str">
        <v>好评</v>
      </c>
      <c r="BB356" s="2">
        <f>AI_TRANSLATE(AA356,"zh")</f>
      </c>
    </row>
    <row r="357">
      <c r="A357" s="4">
        <v>4.1</v>
      </c>
      <c r="B357" s="4" t="str">
        <v>US</v>
      </c>
      <c r="C357" s="4" t="str">
        <v>Smart Home</v>
      </c>
      <c r="D357" s="4" t="str">
        <v>Eufy Clean X8 Pro</v>
      </c>
      <c r="E357" s="4" t="str">
        <v>A fantastic addition to my home security. Clear video, reliable connection, and great battery life.</v>
      </c>
      <c r="F357" s="3">
        <f>AI_TRANSLATE(E357,"zh")</f>
      </c>
      <c r="G357" s="1">
        <f>AI_TRANSLATE(D357,"zh")</f>
      </c>
      <c r="H357" s="1">
        <f>AI_TRANSLATE(E357,"zh")</f>
      </c>
      <c r="I357" s="2"/>
      <c r="O357">
        <f>AI_TRANSLATE(E357,"zh")</f>
      </c>
      <c r="P357" s="2">
        <f>AI_TRANSLATE(A357,"zh")</f>
      </c>
      <c r="Q357" s="2">
        <f>AI_TRANSLATE(B357,"zh")</f>
      </c>
      <c r="R357" s="2">
        <f>AI_TRANSLATE(C357,"zh")</f>
      </c>
      <c r="S357" s="2">
        <f>AI_TRANSLATE(D357,"zh")</f>
      </c>
      <c r="T357" s="2">
        <f>AI_TRANSLATE(E357,"zh")</f>
      </c>
      <c r="AA357" s="2">
        <f>AI_TRANSLATE(O357,"zh")</f>
      </c>
      <c r="AB357" s="2">
        <f>AI_TRANSLATE(A357,"zh")</f>
      </c>
      <c r="AC357" s="2">
        <f>AI_TRANSLATE(B357,"zh")</f>
      </c>
      <c r="AD357" s="2">
        <f>AI_TRANSLATE(C357,"zh")</f>
      </c>
      <c r="AE357" s="2">
        <f>AI_TRANSLATE(D357,"zh")</f>
      </c>
      <c r="AF357" s="2">
        <f>AI_TRANSLATE(E357,"zh")</f>
      </c>
      <c r="AG357" s="2">
        <f>AI_TRANSLATE(F357,"zh")</f>
      </c>
      <c r="AH357" s="2">
        <f>AI_TRANSLATE(G357,"zh")</f>
      </c>
      <c r="AI357" s="2">
        <f>AI_TRANSLATE(H357,"zh")</f>
      </c>
      <c r="AJ357" s="2"/>
      <c r="AK357" s="2"/>
      <c r="AL357" s="2"/>
      <c r="AM357" s="2"/>
      <c r="AN357" s="2"/>
      <c r="AO357" s="2"/>
      <c r="AP357" s="2">
        <f>AI_TRANSLATE(O357,"zh")</f>
      </c>
      <c r="AQ357" s="2">
        <f>AI_TRANSLATE(P357,"zh")</f>
      </c>
      <c r="AR357" s="2">
        <f>AI_TRANSLATE(Q357,"zh")</f>
      </c>
      <c r="AS357" s="2">
        <f>AI_TRANSLATE(R357,"zh")</f>
      </c>
      <c r="AT357" s="2">
        <f>AI_TRANSLATE(S357,"zh")</f>
      </c>
      <c r="AU357" s="2">
        <f>AI_TRANSLATE(T357,"zh")</f>
      </c>
      <c r="AV357" s="2"/>
      <c r="AW357" s="2"/>
      <c r="AX357" s="2"/>
      <c r="AY357" s="2"/>
      <c r="AZ357" s="2" t="str">
        <v>完美的 for daily use. Comfortable to wear for hours, 很好 音质, and the app customization is 优秀的.</v>
      </c>
      <c r="BA357" s="2" t="str">
        <v>好评</v>
      </c>
      <c r="BB357" s="2">
        <f>AI_TRANSLATE(AA357,"zh")</f>
      </c>
    </row>
    <row r="358">
      <c r="A358" s="4">
        <v>4.3</v>
      </c>
      <c r="B358" s="4" t="str">
        <v>JP</v>
      </c>
      <c r="C358" s="4" t="str">
        <v>Projector</v>
      </c>
      <c r="D358" s="4" t="str">
        <v>Nebula Capsule 3</v>
      </c>
      <c r="E358" s="4" t="str">
        <v>素晴らしい製品です。価格以上の価値があります。 (Great product. Worth more than the price.)</v>
      </c>
      <c r="F358" s="3">
        <f>AI_TRANSLATE(E358,"zh")</f>
      </c>
      <c r="G358" s="1">
        <f>AI_TRANSLATE(D358,"zh")</f>
      </c>
      <c r="H358" s="1">
        <f>AI_TRANSLATE(E358,"zh")</f>
      </c>
      <c r="I358" s="2"/>
      <c r="O358">
        <f>AI_TRANSLATE(E358,"zh")</f>
      </c>
      <c r="P358" s="2">
        <f>AI_TRANSLATE(A358,"zh")</f>
      </c>
      <c r="Q358" s="2">
        <f>AI_TRANSLATE(B358,"zh")</f>
      </c>
      <c r="R358" s="2">
        <f>AI_TRANSLATE(C358,"zh")</f>
      </c>
      <c r="S358" s="2">
        <f>AI_TRANSLATE(D358,"zh")</f>
      </c>
      <c r="T358" s="2">
        <f>AI_TRANSLATE(E358,"zh")</f>
      </c>
      <c r="AA358" s="2">
        <f>AI_TRANSLATE(O358,"zh")</f>
      </c>
      <c r="AB358" s="2">
        <f>AI_TRANSLATE(A358,"zh")</f>
      </c>
      <c r="AC358" s="2">
        <f>AI_TRANSLATE(B358,"zh")</f>
      </c>
      <c r="AD358" s="2">
        <f>AI_TRANSLATE(C358,"zh")</f>
      </c>
      <c r="AE358" s="2">
        <f>AI_TRANSLATE(D358,"zh")</f>
      </c>
      <c r="AF358" s="2">
        <f>AI_TRANSLATE(E358,"zh")</f>
      </c>
      <c r="AG358" s="2">
        <f>AI_TRANSLATE(F358,"zh")</f>
      </c>
      <c r="AH358" s="2">
        <f>AI_TRANSLATE(G358,"zh")</f>
      </c>
      <c r="AI358" s="2">
        <f>AI_TRANSLATE(H358,"zh")</f>
      </c>
      <c r="AJ358" s="2"/>
      <c r="AK358" s="2"/>
      <c r="AL358" s="2"/>
      <c r="AM358" s="2"/>
      <c r="AN358" s="2"/>
      <c r="AO358" s="2"/>
      <c r="AP358" s="2">
        <f>AI_TRANSLATE(O358,"zh")</f>
      </c>
      <c r="AQ358" s="2">
        <f>AI_TRANSLATE(P358,"zh")</f>
      </c>
      <c r="AR358" s="2">
        <f>AI_TRANSLATE(Q358,"zh")</f>
      </c>
      <c r="AS358" s="2">
        <f>AI_TRANSLATE(R358,"zh")</f>
      </c>
      <c r="AT358" s="2">
        <f>AI_TRANSLATE(S358,"zh")</f>
      </c>
      <c r="AU358" s="2">
        <f>AI_TRANSLATE(T358,"zh")</f>
      </c>
      <c r="AV358" s="2"/>
      <c r="AW358" s="2"/>
      <c r="AX358" s="2"/>
      <c r="AY358" s="2"/>
      <c r="AZ358" s="2" t="str">
        <v>A 太棒了 addition to my home security. Clear video, reliable connection, and 很好 电池 life.</v>
      </c>
      <c r="BA358" s="2" t="str">
        <v>好评</v>
      </c>
      <c r="BB358" s="2">
        <f>AI_TRANSLATE(AA358,"zh")</f>
      </c>
    </row>
    <row r="359">
      <c r="A359" s="4">
        <v>3</v>
      </c>
      <c r="B359" s="4" t="str">
        <v>NO</v>
      </c>
      <c r="C359" s="4" t="str">
        <v>Charger</v>
      </c>
      <c r="D359" s="4" t="str">
        <v>Anker 735 Charger</v>
      </c>
      <c r="E359" s="4" t="str">
        <v>Stopped working after just a few months. Poor durability and quality control.</v>
      </c>
      <c r="F359" s="3">
        <f>AI_TRANSLATE(E359,"zh")</f>
      </c>
      <c r="G359" s="1">
        <f>AI_TRANSLATE(D359,"zh")</f>
      </c>
      <c r="H359" s="1">
        <f>AI_TRANSLATE(E359,"zh")</f>
      </c>
      <c r="I359" s="2"/>
      <c r="O359">
        <f>AI_TRANSLATE(E359,"zh")</f>
      </c>
      <c r="P359" s="2">
        <f>AI_TRANSLATE(A359,"zh")</f>
      </c>
      <c r="Q359" s="2">
        <f>AI_TRANSLATE(B359,"zh")</f>
      </c>
      <c r="R359" s="2">
        <f>AI_TRANSLATE(C359,"zh")</f>
      </c>
      <c r="S359" s="2">
        <f>AI_TRANSLATE(D359,"zh")</f>
      </c>
      <c r="T359" s="2">
        <f>AI_TRANSLATE(E359,"zh")</f>
      </c>
      <c r="AA359" s="2">
        <f>AI_TRANSLATE(O359,"zh")</f>
      </c>
      <c r="AB359" s="2">
        <f>AI_TRANSLATE(A359,"zh")</f>
      </c>
      <c r="AC359" s="2">
        <f>AI_TRANSLATE(B359,"zh")</f>
      </c>
      <c r="AD359" s="2">
        <f>AI_TRANSLATE(C359,"zh")</f>
      </c>
      <c r="AE359" s="2">
        <f>AI_TRANSLATE(D359,"zh")</f>
      </c>
      <c r="AF359" s="2">
        <f>AI_TRANSLATE(E359,"zh")</f>
      </c>
      <c r="AG359" s="2">
        <f>AI_TRANSLATE(F359,"zh")</f>
      </c>
      <c r="AH359" s="2">
        <f>AI_TRANSLATE(G359,"zh")</f>
      </c>
      <c r="AI359" s="2">
        <f>AI_TRANSLATE(H359,"zh")</f>
      </c>
      <c r="AJ359" s="2"/>
      <c r="AK359" s="2"/>
      <c r="AL359" s="2"/>
      <c r="AM359" s="2"/>
      <c r="AN359" s="2"/>
      <c r="AO359" s="2"/>
      <c r="AP359" s="2">
        <f>AI_TRANSLATE(O359,"zh")</f>
      </c>
      <c r="AQ359" s="2">
        <f>AI_TRANSLATE(P359,"zh")</f>
      </c>
      <c r="AR359" s="2">
        <f>AI_TRANSLATE(Q359,"zh")</f>
      </c>
      <c r="AS359" s="2">
        <f>AI_TRANSLATE(R359,"zh")</f>
      </c>
      <c r="AT359" s="2">
        <f>AI_TRANSLATE(S359,"zh")</f>
      </c>
      <c r="AU359" s="2">
        <f>AI_TRANSLATE(T359,"zh")</f>
      </c>
      <c r="AV359" s="2"/>
      <c r="AW359" s="2"/>
      <c r="AX359" s="2"/>
      <c r="AY359" s="2"/>
      <c r="AZ359" s="2" t="str">
        <v>素晴らしい製品です。価格以上の価値があります。 (很好 product. 值得 more than the 价格.)</v>
      </c>
      <c r="BA359" s="2" t="str">
        <v>好评</v>
      </c>
      <c r="BB359" s="2">
        <f>AI_TRANSLATE(AA359,"zh")</f>
      </c>
    </row>
    <row r="360">
      <c r="A360" s="4">
        <v>4.6</v>
      </c>
      <c r="B360" s="4" t="str">
        <v>FI</v>
      </c>
      <c r="C360" s="4" t="str">
        <v>Audio</v>
      </c>
      <c r="D360" s="4" t="str">
        <v>Soundcore Sleep A10</v>
      </c>
      <c r="E360" s="4" t="str">
        <v>Fantastic value for money. Great sound, comfortable fit, and excellent ANC. Highly recommend!</v>
      </c>
      <c r="F360" s="3">
        <f>AI_TRANSLATE(E360,"zh")</f>
      </c>
      <c r="G360" s="1">
        <f>AI_TRANSLATE(D360,"zh")</f>
      </c>
      <c r="H360" s="1">
        <f>AI_TRANSLATE(E360,"zh")</f>
      </c>
      <c r="I360" s="2"/>
      <c r="O360">
        <f>AI_TRANSLATE(E360,"zh")</f>
      </c>
      <c r="P360" s="2">
        <f>AI_TRANSLATE(A360,"zh")</f>
      </c>
      <c r="Q360" s="2">
        <f>AI_TRANSLATE(B360,"zh")</f>
      </c>
      <c r="R360" s="2">
        <f>AI_TRANSLATE(C360,"zh")</f>
      </c>
      <c r="S360" s="2">
        <f>AI_TRANSLATE(D360,"zh")</f>
      </c>
      <c r="T360" s="2">
        <f>AI_TRANSLATE(E360,"zh")</f>
      </c>
      <c r="AA360" s="2">
        <f>AI_TRANSLATE(O360,"zh")</f>
      </c>
      <c r="AB360" s="2">
        <f>AI_TRANSLATE(A360,"zh")</f>
      </c>
      <c r="AC360" s="2">
        <f>AI_TRANSLATE(B360,"zh")</f>
      </c>
      <c r="AD360" s="2">
        <f>AI_TRANSLATE(C360,"zh")</f>
      </c>
      <c r="AE360" s="2">
        <f>AI_TRANSLATE(D360,"zh")</f>
      </c>
      <c r="AF360" s="2">
        <f>AI_TRANSLATE(E360,"zh")</f>
      </c>
      <c r="AG360" s="2">
        <f>AI_TRANSLATE(F360,"zh")</f>
      </c>
      <c r="AH360" s="2">
        <f>AI_TRANSLATE(G360,"zh")</f>
      </c>
      <c r="AI360" s="2">
        <f>AI_TRANSLATE(H360,"zh")</f>
      </c>
      <c r="AJ360" s="2"/>
      <c r="AK360" s="2"/>
      <c r="AL360" s="2"/>
      <c r="AM360" s="2"/>
      <c r="AN360" s="2"/>
      <c r="AO360" s="2"/>
      <c r="AP360" s="2">
        <f>AI_TRANSLATE(O360,"zh")</f>
      </c>
      <c r="AQ360" s="2">
        <f>AI_TRANSLATE(P360,"zh")</f>
      </c>
      <c r="AR360" s="2">
        <f>AI_TRANSLATE(Q360,"zh")</f>
      </c>
      <c r="AS360" s="2">
        <f>AI_TRANSLATE(R360,"zh")</f>
      </c>
      <c r="AT360" s="2">
        <f>AI_TRANSLATE(S360,"zh")</f>
      </c>
      <c r="AU360" s="2">
        <f>AI_TRANSLATE(T360,"zh")</f>
      </c>
      <c r="AV360" s="2"/>
      <c r="AW360" s="2"/>
      <c r="AX360" s="2"/>
      <c r="AY360" s="2"/>
      <c r="AZ360" s="2" t="str">
        <v>停止工作 after just a few months. 较差的 durability and 质量 control.</v>
      </c>
      <c r="BA360" s="2" t="str">
        <v>中评</v>
      </c>
      <c r="BB360" s="2">
        <f>AI_TRANSLATE(AA360,"zh")</f>
      </c>
    </row>
    <row r="361">
      <c r="A361" s="4">
        <v>5</v>
      </c>
      <c r="B361" s="4" t="str">
        <v>NL</v>
      </c>
      <c r="C361" s="4" t="str">
        <v>3D Printer</v>
      </c>
      <c r="D361" s="4" t="str">
        <v>AnkerMake M5 Pro</v>
      </c>
      <c r="E361" s="4" t="str">
        <v>A game-changer for 3D printing. The speed and quality are unmatched. Highly recommend!</v>
      </c>
      <c r="F361" s="3">
        <f>AI_TRANSLATE(E361,"zh")</f>
      </c>
      <c r="G361" s="1">
        <f>AI_TRANSLATE(D361,"zh")</f>
      </c>
      <c r="H361" s="1">
        <f>AI_TRANSLATE(E361,"zh")</f>
      </c>
      <c r="I361" s="2"/>
      <c r="O361">
        <f>AI_TRANSLATE(E361,"zh")</f>
      </c>
      <c r="P361" s="2">
        <f>AI_TRANSLATE(A361,"zh")</f>
      </c>
      <c r="Q361" s="2">
        <f>AI_TRANSLATE(B361,"zh")</f>
      </c>
      <c r="R361" s="2">
        <f>AI_TRANSLATE(C361,"zh")</f>
      </c>
      <c r="S361" s="2">
        <f>AI_TRANSLATE(D361,"zh")</f>
      </c>
      <c r="T361" s="2">
        <f>AI_TRANSLATE(E361,"zh")</f>
      </c>
      <c r="AA361" s="2">
        <f>AI_TRANSLATE(O361,"zh")</f>
      </c>
      <c r="AB361" s="2">
        <f>AI_TRANSLATE(A361,"zh")</f>
      </c>
      <c r="AC361" s="2">
        <f>AI_TRANSLATE(B361,"zh")</f>
      </c>
      <c r="AD361" s="2">
        <f>AI_TRANSLATE(C361,"zh")</f>
      </c>
      <c r="AE361" s="2">
        <f>AI_TRANSLATE(D361,"zh")</f>
      </c>
      <c r="AF361" s="2">
        <f>AI_TRANSLATE(E361,"zh")</f>
      </c>
      <c r="AG361" s="2">
        <f>AI_TRANSLATE(F361,"zh")</f>
      </c>
      <c r="AH361" s="2">
        <f>AI_TRANSLATE(G361,"zh")</f>
      </c>
      <c r="AI361" s="2">
        <f>AI_TRANSLATE(H361,"zh")</f>
      </c>
      <c r="AJ361" s="2"/>
      <c r="AK361" s="2"/>
      <c r="AL361" s="2"/>
      <c r="AM361" s="2"/>
      <c r="AN361" s="2"/>
      <c r="AO361" s="2"/>
      <c r="AP361" s="2">
        <f>AI_TRANSLATE(O361,"zh")</f>
      </c>
      <c r="AQ361" s="2">
        <f>AI_TRANSLATE(P361,"zh")</f>
      </c>
      <c r="AR361" s="2">
        <f>AI_TRANSLATE(Q361,"zh")</f>
      </c>
      <c r="AS361" s="2">
        <f>AI_TRANSLATE(R361,"zh")</f>
      </c>
      <c r="AT361" s="2">
        <f>AI_TRANSLATE(S361,"zh")</f>
      </c>
      <c r="AU361" s="2">
        <f>AI_TRANSLATE(T361,"zh")</f>
      </c>
      <c r="AV361" s="2"/>
      <c r="AW361" s="2"/>
      <c r="AX361" s="2"/>
      <c r="AY361" s="2"/>
      <c r="AZ361" s="2" t="str">
        <v>太棒了 value for money. 很好 音质, comfortable fit, and 优秀的 ANC. 强烈推荐!</v>
      </c>
      <c r="BA361" s="2" t="str">
        <v>好评</v>
      </c>
      <c r="BB361" s="2">
        <f>AI_TRANSLATE(AA361,"zh")</f>
      </c>
    </row>
    <row r="362">
      <c r="A362" s="4">
        <v>5</v>
      </c>
      <c r="B362" s="4" t="str">
        <v>US</v>
      </c>
      <c r="C362" s="4" t="str">
        <v>Audio</v>
      </c>
      <c r="D362" s="4" t="str">
        <v>Soundcore Q30</v>
      </c>
      <c r="E362" s="4" t="str">
        <v>Outstanding audio quality and noise cancellation. These rival products twice the price. Anker really nailed it!</v>
      </c>
      <c r="F362" s="3">
        <f>AI_TRANSLATE(E362,"zh")</f>
      </c>
      <c r="G362" s="1">
        <f>AI_TRANSLATE(D362,"zh")</f>
      </c>
      <c r="H362" s="1">
        <f>AI_TRANSLATE(E362,"zh")</f>
      </c>
      <c r="I362" s="2"/>
      <c r="O362">
        <f>AI_TRANSLATE(E362,"zh")</f>
      </c>
      <c r="P362" s="2">
        <f>AI_TRANSLATE(A362,"zh")</f>
      </c>
      <c r="Q362" s="2">
        <f>AI_TRANSLATE(B362,"zh")</f>
      </c>
      <c r="R362" s="2">
        <f>AI_TRANSLATE(C362,"zh")</f>
      </c>
      <c r="S362" s="2">
        <f>AI_TRANSLATE(D362,"zh")</f>
      </c>
      <c r="T362" s="2">
        <f>AI_TRANSLATE(E362,"zh")</f>
      </c>
      <c r="AA362" s="2">
        <f>AI_TRANSLATE(O362,"zh")</f>
      </c>
      <c r="AB362" s="2">
        <f>AI_TRANSLATE(A362,"zh")</f>
      </c>
      <c r="AC362" s="2">
        <f>AI_TRANSLATE(B362,"zh")</f>
      </c>
      <c r="AD362" s="2">
        <f>AI_TRANSLATE(C362,"zh")</f>
      </c>
      <c r="AE362" s="2">
        <f>AI_TRANSLATE(D362,"zh")</f>
      </c>
      <c r="AF362" s="2">
        <f>AI_TRANSLATE(E362,"zh")</f>
      </c>
      <c r="AG362" s="2">
        <f>AI_TRANSLATE(F362,"zh")</f>
      </c>
      <c r="AH362" s="2">
        <f>AI_TRANSLATE(G362,"zh")</f>
      </c>
      <c r="AI362" s="2">
        <f>AI_TRANSLATE(H362,"zh")</f>
      </c>
      <c r="AJ362" s="2"/>
      <c r="AK362" s="2"/>
      <c r="AL362" s="2"/>
      <c r="AM362" s="2"/>
      <c r="AN362" s="2"/>
      <c r="AO362" s="2"/>
      <c r="AP362" s="2">
        <f>AI_TRANSLATE(O362,"zh")</f>
      </c>
      <c r="AQ362" s="2">
        <f>AI_TRANSLATE(P362,"zh")</f>
      </c>
      <c r="AR362" s="2">
        <f>AI_TRANSLATE(Q362,"zh")</f>
      </c>
      <c r="AS362" s="2">
        <f>AI_TRANSLATE(R362,"zh")</f>
      </c>
      <c r="AT362" s="2">
        <f>AI_TRANSLATE(S362,"zh")</f>
      </c>
      <c r="AU362" s="2">
        <f>AI_TRANSLATE(T362,"zh")</f>
      </c>
      <c r="AV362" s="2"/>
      <c r="AW362" s="2"/>
      <c r="AX362" s="2"/>
      <c r="AY362" s="2"/>
      <c r="AZ362" s="2" t="str">
        <v>A game-changer for 3D printing. The speed and 质量 are unmatched. 强烈推荐!</v>
      </c>
      <c r="BA362" s="2" t="str">
        <v>好评</v>
      </c>
      <c r="BB362" s="2">
        <f>AI_TRANSLATE(AA362,"zh")</f>
      </c>
    </row>
    <row r="363">
      <c r="A363" s="4">
        <v>4.5</v>
      </c>
      <c r="B363" s="4" t="str">
        <v>SE</v>
      </c>
      <c r="C363" s="4" t="str">
        <v>Projector</v>
      </c>
      <c r="D363" s="4" t="str">
        <v>Nebula Cosmos Max</v>
      </c>
      <c r="E363" s="4" t="str">
        <v>Amazing picture quality for such a small device. Perfect for movie nights and presentations.</v>
      </c>
      <c r="F363" s="3">
        <f>AI_TRANSLATE(E363,"zh")</f>
      </c>
      <c r="G363" s="1">
        <f>AI_TRANSLATE(D363,"zh")</f>
      </c>
      <c r="H363" s="1">
        <f>AI_TRANSLATE(E363,"zh")</f>
      </c>
      <c r="I363" s="2"/>
      <c r="O363">
        <f>AI_TRANSLATE(E363,"zh")</f>
      </c>
      <c r="P363" s="2">
        <f>AI_TRANSLATE(A363,"zh")</f>
      </c>
      <c r="Q363" s="2">
        <f>AI_TRANSLATE(B363,"zh")</f>
      </c>
      <c r="R363" s="2">
        <f>AI_TRANSLATE(C363,"zh")</f>
      </c>
      <c r="S363" s="2">
        <f>AI_TRANSLATE(D363,"zh")</f>
      </c>
      <c r="T363" s="2">
        <f>AI_TRANSLATE(E363,"zh")</f>
      </c>
      <c r="AA363" s="2">
        <f>AI_TRANSLATE(O363,"zh")</f>
      </c>
      <c r="AB363" s="2">
        <f>AI_TRANSLATE(A363,"zh")</f>
      </c>
      <c r="AC363" s="2">
        <f>AI_TRANSLATE(B363,"zh")</f>
      </c>
      <c r="AD363" s="2">
        <f>AI_TRANSLATE(C363,"zh")</f>
      </c>
      <c r="AE363" s="2">
        <f>AI_TRANSLATE(D363,"zh")</f>
      </c>
      <c r="AF363" s="2">
        <f>AI_TRANSLATE(E363,"zh")</f>
      </c>
      <c r="AG363" s="2">
        <f>AI_TRANSLATE(F363,"zh")</f>
      </c>
      <c r="AH363" s="2">
        <f>AI_TRANSLATE(G363,"zh")</f>
      </c>
      <c r="AI363" s="2">
        <f>AI_TRANSLATE(H363,"zh")</f>
      </c>
      <c r="AJ363" s="2"/>
      <c r="AK363" s="2"/>
      <c r="AL363" s="2"/>
      <c r="AM363" s="2"/>
      <c r="AN363" s="2"/>
      <c r="AO363" s="2"/>
      <c r="AP363" s="2">
        <f>AI_TRANSLATE(O363,"zh")</f>
      </c>
      <c r="AQ363" s="2">
        <f>AI_TRANSLATE(P363,"zh")</f>
      </c>
      <c r="AR363" s="2">
        <f>AI_TRANSLATE(Q363,"zh")</f>
      </c>
      <c r="AS363" s="2">
        <f>AI_TRANSLATE(R363,"zh")</f>
      </c>
      <c r="AT363" s="2">
        <f>AI_TRANSLATE(S363,"zh")</f>
      </c>
      <c r="AU363" s="2">
        <f>AI_TRANSLATE(T363,"zh")</f>
      </c>
      <c r="AV363" s="2"/>
      <c r="AW363" s="2"/>
      <c r="AX363" s="2"/>
      <c r="AY363" s="2"/>
      <c r="AZ363" s="2" t="str">
        <v>出色的 audio 质量 and 降噪. These rival products twice the 价格. Anker really nailed it!</v>
      </c>
      <c r="BA363" s="2" t="str">
        <v>好评</v>
      </c>
      <c r="BB363" s="2">
        <f>AI_TRANSLATE(AA363,"zh")</f>
      </c>
    </row>
    <row r="364">
      <c r="A364" s="4">
        <v>4.8</v>
      </c>
      <c r="B364" s="4" t="str">
        <v>IE</v>
      </c>
      <c r="C364" s="4" t="str">
        <v>Charger</v>
      </c>
      <c r="D364" s="4" t="str">
        <v>Anker 735 Charger</v>
      </c>
      <c r="E364" s="4" t="str">
        <v>Excellent charger with fast charging speeds. The build quality is solid and it doesn't get too hot.</v>
      </c>
      <c r="F364" s="3">
        <f>AI_TRANSLATE(E364,"zh")</f>
      </c>
      <c r="G364" s="1">
        <f>AI_TRANSLATE(D364,"zh")</f>
      </c>
      <c r="H364" s="1">
        <f>AI_TRANSLATE(E364,"zh")</f>
      </c>
      <c r="I364" s="2"/>
      <c r="O364">
        <f>AI_TRANSLATE(E364,"zh")</f>
      </c>
      <c r="P364" s="2">
        <f>AI_TRANSLATE(A364,"zh")</f>
      </c>
      <c r="Q364" s="2">
        <f>AI_TRANSLATE(B364,"zh")</f>
      </c>
      <c r="R364" s="2">
        <f>AI_TRANSLATE(C364,"zh")</f>
      </c>
      <c r="S364" s="2">
        <f>AI_TRANSLATE(D364,"zh")</f>
      </c>
      <c r="T364" s="2">
        <f>AI_TRANSLATE(E364,"zh")</f>
      </c>
      <c r="AA364" s="2">
        <f>AI_TRANSLATE(O364,"zh")</f>
      </c>
      <c r="AB364" s="2">
        <f>AI_TRANSLATE(A364,"zh")</f>
      </c>
      <c r="AC364" s="2">
        <f>AI_TRANSLATE(B364,"zh")</f>
      </c>
      <c r="AD364" s="2">
        <f>AI_TRANSLATE(C364,"zh")</f>
      </c>
      <c r="AE364" s="2">
        <f>AI_TRANSLATE(D364,"zh")</f>
      </c>
      <c r="AF364" s="2">
        <f>AI_TRANSLATE(E364,"zh")</f>
      </c>
      <c r="AG364" s="2">
        <f>AI_TRANSLATE(F364,"zh")</f>
      </c>
      <c r="AH364" s="2">
        <f>AI_TRANSLATE(G364,"zh")</f>
      </c>
      <c r="AI364" s="2">
        <f>AI_TRANSLATE(H364,"zh")</f>
      </c>
      <c r="AJ364" s="2"/>
      <c r="AK364" s="2"/>
      <c r="AL364" s="2"/>
      <c r="AM364" s="2"/>
      <c r="AN364" s="2"/>
      <c r="AO364" s="2"/>
      <c r="AP364" s="2">
        <f>AI_TRANSLATE(O364,"zh")</f>
      </c>
      <c r="AQ364" s="2">
        <f>AI_TRANSLATE(P364,"zh")</f>
      </c>
      <c r="AR364" s="2">
        <f>AI_TRANSLATE(Q364,"zh")</f>
      </c>
      <c r="AS364" s="2">
        <f>AI_TRANSLATE(R364,"zh")</f>
      </c>
      <c r="AT364" s="2">
        <f>AI_TRANSLATE(S364,"zh")</f>
      </c>
      <c r="AU364" s="2">
        <f>AI_TRANSLATE(T364,"zh")</f>
      </c>
      <c r="AV364" s="2"/>
      <c r="AW364" s="2"/>
      <c r="AX364" s="2"/>
      <c r="AY364" s="2"/>
      <c r="AZ364" s="2" t="str">
        <v>令人惊叹的 picture 质量 for such a small device. 完美的 for movie nights and presentations.</v>
      </c>
      <c r="BA364" s="2" t="str">
        <v>好评</v>
      </c>
      <c r="BB364" s="2">
        <f>AI_TRANSLATE(AA364,"zh")</f>
      </c>
    </row>
    <row r="365">
      <c r="A365" s="4">
        <v>5</v>
      </c>
      <c r="B365" s="4" t="str">
        <v>UK</v>
      </c>
      <c r="C365" s="4" t="str">
        <v>Projector</v>
      </c>
      <c r="D365" s="4" t="str">
        <v>Nebula Solar</v>
      </c>
      <c r="E365" s="4" t="str">
        <v>Perfect for outdoor use. Bright, clear image and easy setup. Highly recommend!</v>
      </c>
      <c r="F365" s="3">
        <f>AI_TRANSLATE(E365,"zh")</f>
      </c>
      <c r="G365" s="1">
        <f>AI_TRANSLATE(D365,"zh")</f>
      </c>
      <c r="H365" s="1">
        <f>AI_TRANSLATE(E365,"zh")</f>
      </c>
      <c r="I365" s="2"/>
      <c r="O365">
        <f>AI_TRANSLATE(E365,"zh")</f>
      </c>
      <c r="P365" s="2">
        <f>AI_TRANSLATE(A365,"zh")</f>
      </c>
      <c r="Q365" s="2">
        <f>AI_TRANSLATE(B365,"zh")</f>
      </c>
      <c r="R365" s="2">
        <f>AI_TRANSLATE(C365,"zh")</f>
      </c>
      <c r="S365" s="2">
        <f>AI_TRANSLATE(D365,"zh")</f>
      </c>
      <c r="T365" s="2">
        <f>AI_TRANSLATE(E365,"zh")</f>
      </c>
      <c r="AA365" s="2">
        <f>AI_TRANSLATE(O365,"zh")</f>
      </c>
      <c r="AB365" s="2">
        <f>AI_TRANSLATE(A365,"zh")</f>
      </c>
      <c r="AC365" s="2">
        <f>AI_TRANSLATE(B365,"zh")</f>
      </c>
      <c r="AD365" s="2">
        <f>AI_TRANSLATE(C365,"zh")</f>
      </c>
      <c r="AE365" s="2">
        <f>AI_TRANSLATE(D365,"zh")</f>
      </c>
      <c r="AF365" s="2">
        <f>AI_TRANSLATE(E365,"zh")</f>
      </c>
      <c r="AG365" s="2">
        <f>AI_TRANSLATE(F365,"zh")</f>
      </c>
      <c r="AH365" s="2">
        <f>AI_TRANSLATE(G365,"zh")</f>
      </c>
      <c r="AI365" s="2">
        <f>AI_TRANSLATE(H365,"zh")</f>
      </c>
      <c r="AJ365" s="2"/>
      <c r="AK365" s="2"/>
      <c r="AL365" s="2"/>
      <c r="AM365" s="2"/>
      <c r="AN365" s="2"/>
      <c r="AO365" s="2"/>
      <c r="AP365" s="2">
        <f>AI_TRANSLATE(O365,"zh")</f>
      </c>
      <c r="AQ365" s="2">
        <f>AI_TRANSLATE(P365,"zh")</f>
      </c>
      <c r="AR365" s="2">
        <f>AI_TRANSLATE(Q365,"zh")</f>
      </c>
      <c r="AS365" s="2">
        <f>AI_TRANSLATE(R365,"zh")</f>
      </c>
      <c r="AT365" s="2">
        <f>AI_TRANSLATE(S365,"zh")</f>
      </c>
      <c r="AU365" s="2">
        <f>AI_TRANSLATE(T365,"zh")</f>
      </c>
      <c r="AV365" s="2"/>
      <c r="AW365" s="2"/>
      <c r="AX365" s="2"/>
      <c r="AY365" s="2"/>
      <c r="AZ365" s="2" t="str">
        <v>优秀的 充电r with 快速 charging speeds. The build 质量 is solid and it doesn't get too 发热.</v>
      </c>
      <c r="BA365" s="2" t="str">
        <v>好评</v>
      </c>
      <c r="BB365" s="2">
        <f>AI_TRANSLATE(AA365,"zh")</f>
      </c>
    </row>
    <row r="366">
      <c r="A366" s="4">
        <v>5</v>
      </c>
      <c r="B366" s="4" t="str">
        <v>IT</v>
      </c>
      <c r="C366" s="4" t="str">
        <v>Cable</v>
      </c>
      <c r="D366" s="4" t="str">
        <v>Anker 333 USB-C Cable</v>
      </c>
      <c r="E366" s="4" t="str">
        <v>Worth the investment. This cable is built to last and charges at full speed.</v>
      </c>
      <c r="F366" s="3">
        <f>AI_TRANSLATE(E366,"zh")</f>
      </c>
      <c r="G366" s="1">
        <f>AI_TRANSLATE(D366,"zh")</f>
      </c>
      <c r="H366" s="1">
        <f>AI_TRANSLATE(E366,"zh")</f>
      </c>
      <c r="I366" s="2"/>
      <c r="O366">
        <f>AI_TRANSLATE(E366,"zh")</f>
      </c>
      <c r="P366" s="2">
        <f>AI_TRANSLATE(A366,"zh")</f>
      </c>
      <c r="Q366" s="2">
        <f>AI_TRANSLATE(B366,"zh")</f>
      </c>
      <c r="R366" s="2">
        <f>AI_TRANSLATE(C366,"zh")</f>
      </c>
      <c r="S366" s="2">
        <f>AI_TRANSLATE(D366,"zh")</f>
      </c>
      <c r="T366" s="2">
        <f>AI_TRANSLATE(E366,"zh")</f>
      </c>
      <c r="AA366" s="2">
        <f>AI_TRANSLATE(O366,"zh")</f>
      </c>
      <c r="AB366" s="2">
        <f>AI_TRANSLATE(A366,"zh")</f>
      </c>
      <c r="AC366" s="2">
        <f>AI_TRANSLATE(B366,"zh")</f>
      </c>
      <c r="AD366" s="2">
        <f>AI_TRANSLATE(C366,"zh")</f>
      </c>
      <c r="AE366" s="2">
        <f>AI_TRANSLATE(D366,"zh")</f>
      </c>
      <c r="AF366" s="2">
        <f>AI_TRANSLATE(E366,"zh")</f>
      </c>
      <c r="AG366" s="2">
        <f>AI_TRANSLATE(F366,"zh")</f>
      </c>
      <c r="AH366" s="2">
        <f>AI_TRANSLATE(G366,"zh")</f>
      </c>
      <c r="AI366" s="2">
        <f>AI_TRANSLATE(H366,"zh")</f>
      </c>
      <c r="AJ366" s="2"/>
      <c r="AK366" s="2"/>
      <c r="AL366" s="2"/>
      <c r="AM366" s="2"/>
      <c r="AN366" s="2"/>
      <c r="AO366" s="2"/>
      <c r="AP366" s="2">
        <f>AI_TRANSLATE(O366,"zh")</f>
      </c>
      <c r="AQ366" s="2">
        <f>AI_TRANSLATE(P366,"zh")</f>
      </c>
      <c r="AR366" s="2">
        <f>AI_TRANSLATE(Q366,"zh")</f>
      </c>
      <c r="AS366" s="2">
        <f>AI_TRANSLATE(R366,"zh")</f>
      </c>
      <c r="AT366" s="2">
        <f>AI_TRANSLATE(S366,"zh")</f>
      </c>
      <c r="AU366" s="2">
        <f>AI_TRANSLATE(T366,"zh")</f>
      </c>
      <c r="AV366" s="2"/>
      <c r="AW366" s="2"/>
      <c r="AX366" s="2"/>
      <c r="AY366" s="2"/>
      <c r="AZ366" s="2" t="str">
        <v>完美的 for outdoor use. Bright, clear image and 容易 setup. 强烈推荐!</v>
      </c>
      <c r="BA366" s="2" t="str">
        <v>好评</v>
      </c>
      <c r="BB366" s="2">
        <f>AI_TRANSLATE(AA366,"zh")</f>
      </c>
    </row>
    <row r="367">
      <c r="A367" s="4">
        <v>4.5</v>
      </c>
      <c r="B367" s="4" t="str">
        <v>FI</v>
      </c>
      <c r="C367" s="4" t="str">
        <v>Power Bank</v>
      </c>
      <c r="D367" s="4" t="str">
        <v>Anker 521</v>
      </c>
      <c r="E367" s="4" t="str">
        <v>Incredible performance! Charges everything quickly and the battery life is outstanding. The design is sleek and modern.</v>
      </c>
      <c r="F367" s="3">
        <f>AI_TRANSLATE(E367,"zh")</f>
      </c>
      <c r="G367" s="1">
        <f>AI_TRANSLATE(D367,"zh")</f>
      </c>
      <c r="H367" s="1">
        <f>AI_TRANSLATE(E367,"zh")</f>
      </c>
      <c r="I367" s="2"/>
      <c r="O367">
        <f>AI_TRANSLATE(E367,"zh")</f>
      </c>
      <c r="P367" s="2">
        <f>AI_TRANSLATE(A367,"zh")</f>
      </c>
      <c r="Q367" s="2">
        <f>AI_TRANSLATE(B367,"zh")</f>
      </c>
      <c r="R367" s="2">
        <f>AI_TRANSLATE(C367,"zh")</f>
      </c>
      <c r="S367" s="2">
        <f>AI_TRANSLATE(D367,"zh")</f>
      </c>
      <c r="T367" s="2">
        <f>AI_TRANSLATE(E367,"zh")</f>
      </c>
      <c r="AA367" s="2">
        <f>AI_TRANSLATE(O367,"zh")</f>
      </c>
      <c r="AB367" s="2">
        <f>AI_TRANSLATE(A367,"zh")</f>
      </c>
      <c r="AC367" s="2">
        <f>AI_TRANSLATE(B367,"zh")</f>
      </c>
      <c r="AD367" s="2">
        <f>AI_TRANSLATE(C367,"zh")</f>
      </c>
      <c r="AE367" s="2">
        <f>AI_TRANSLATE(D367,"zh")</f>
      </c>
      <c r="AF367" s="2">
        <f>AI_TRANSLATE(E367,"zh")</f>
      </c>
      <c r="AG367" s="2">
        <f>AI_TRANSLATE(F367,"zh")</f>
      </c>
      <c r="AH367" s="2">
        <f>AI_TRANSLATE(G367,"zh")</f>
      </c>
      <c r="AI367" s="2">
        <f>AI_TRANSLATE(H367,"zh")</f>
      </c>
      <c r="AJ367" s="2"/>
      <c r="AK367" s="2"/>
      <c r="AL367" s="2"/>
      <c r="AM367" s="2"/>
      <c r="AN367" s="2"/>
      <c r="AO367" s="2"/>
      <c r="AP367" s="2">
        <f>AI_TRANSLATE(O367,"zh")</f>
      </c>
      <c r="AQ367" s="2">
        <f>AI_TRANSLATE(P367,"zh")</f>
      </c>
      <c r="AR367" s="2">
        <f>AI_TRANSLATE(Q367,"zh")</f>
      </c>
      <c r="AS367" s="2">
        <f>AI_TRANSLATE(R367,"zh")</f>
      </c>
      <c r="AT367" s="2">
        <f>AI_TRANSLATE(S367,"zh")</f>
      </c>
      <c r="AU367" s="2">
        <f>AI_TRANSLATE(T367,"zh")</f>
      </c>
      <c r="AV367" s="2"/>
      <c r="AW367" s="2"/>
      <c r="AX367" s="2"/>
      <c r="AY367" s="2"/>
      <c r="AZ367" s="2" t="str">
        <v>值得 the investment. This 电缆 is built to last and 充电s at full speed.</v>
      </c>
      <c r="BA367" s="2" t="str">
        <v>好评</v>
      </c>
      <c r="BB367" s="2">
        <f>AI_TRANSLATE(AA367,"zh")</f>
      </c>
    </row>
    <row r="368">
      <c r="A368" s="4">
        <v>4</v>
      </c>
      <c r="B368" s="4" t="str">
        <v>NL</v>
      </c>
      <c r="C368" s="4" t="str">
        <v>Power Bank</v>
      </c>
      <c r="D368" s="4" t="str">
        <v>Anker 733 Power Bank</v>
      </c>
      <c r="E368" s="4" t="str">
        <v>This power bank is absolutely incredible! Charges my devices at lightning speed. The capacity is massive and the build quality is top-notch.</v>
      </c>
      <c r="F368" s="3">
        <f>AI_TRANSLATE(E368,"zh")</f>
      </c>
      <c r="G368" s="1">
        <f>AI_TRANSLATE(D368,"zh")</f>
      </c>
      <c r="H368" s="1">
        <f>AI_TRANSLATE(E368,"zh")</f>
      </c>
      <c r="I368" s="2"/>
      <c r="O368">
        <f>AI_TRANSLATE(E368,"zh")</f>
      </c>
      <c r="P368" s="2">
        <f>AI_TRANSLATE(A368,"zh")</f>
      </c>
      <c r="Q368" s="2">
        <f>AI_TRANSLATE(B368,"zh")</f>
      </c>
      <c r="R368" s="2">
        <f>AI_TRANSLATE(C368,"zh")</f>
      </c>
      <c r="S368" s="2">
        <f>AI_TRANSLATE(D368,"zh")</f>
      </c>
      <c r="T368" s="2">
        <f>AI_TRANSLATE(E368,"zh")</f>
      </c>
      <c r="AA368" s="2">
        <f>AI_TRANSLATE(O368,"zh")</f>
      </c>
      <c r="AB368" s="2">
        <f>AI_TRANSLATE(A368,"zh")</f>
      </c>
      <c r="AC368" s="2">
        <f>AI_TRANSLATE(B368,"zh")</f>
      </c>
      <c r="AD368" s="2">
        <f>AI_TRANSLATE(C368,"zh")</f>
      </c>
      <c r="AE368" s="2">
        <f>AI_TRANSLATE(D368,"zh")</f>
      </c>
      <c r="AF368" s="2">
        <f>AI_TRANSLATE(E368,"zh")</f>
      </c>
      <c r="AG368" s="2">
        <f>AI_TRANSLATE(F368,"zh")</f>
      </c>
      <c r="AH368" s="2">
        <f>AI_TRANSLATE(G368,"zh")</f>
      </c>
      <c r="AI368" s="2">
        <f>AI_TRANSLATE(H368,"zh")</f>
      </c>
      <c r="AJ368" s="2"/>
      <c r="AK368" s="2"/>
      <c r="AL368" s="2"/>
      <c r="AM368" s="2"/>
      <c r="AN368" s="2"/>
      <c r="AO368" s="2"/>
      <c r="AP368" s="2">
        <f>AI_TRANSLATE(O368,"zh")</f>
      </c>
      <c r="AQ368" s="2">
        <f>AI_TRANSLATE(P368,"zh")</f>
      </c>
      <c r="AR368" s="2">
        <f>AI_TRANSLATE(Q368,"zh")</f>
      </c>
      <c r="AS368" s="2">
        <f>AI_TRANSLATE(R368,"zh")</f>
      </c>
      <c r="AT368" s="2">
        <f>AI_TRANSLATE(S368,"zh")</f>
      </c>
      <c r="AU368" s="2">
        <f>AI_TRANSLATE(T368,"zh")</f>
      </c>
      <c r="AV368" s="2"/>
      <c r="AW368" s="2"/>
      <c r="AX368" s="2"/>
      <c r="AY368" s="2"/>
      <c r="AZ368" s="2" t="str">
        <v>难以置信的 性能! 充电s everything quickly and the 电池 life is 出色的. The 设计 is sleek and modern.</v>
      </c>
      <c r="BA368" s="2" t="str">
        <v>好评</v>
      </c>
      <c r="BB368" s="2">
        <f>AI_TRANSLATE(AA368,"zh")</f>
      </c>
    </row>
    <row r="369">
      <c r="A369" s="4">
        <v>4.5</v>
      </c>
      <c r="B369" s="4" t="str">
        <v>FR</v>
      </c>
      <c r="C369" s="4" t="str">
        <v>Smart Home</v>
      </c>
      <c r="D369" s="4" t="str">
        <v>Eufy HomeBase 2</v>
      </c>
      <c r="E369" s="4" t="str">
        <v>Excellent rapport qualité-prix. (Excellent value for money.)</v>
      </c>
      <c r="F369" s="3">
        <f>AI_TRANSLATE(E369,"zh")</f>
      </c>
      <c r="G369" s="1">
        <f>AI_TRANSLATE(D369,"zh")</f>
      </c>
      <c r="H369" s="1">
        <f>AI_TRANSLATE(E369,"zh")</f>
      </c>
      <c r="I369" s="2"/>
      <c r="O369">
        <f>AI_TRANSLATE(E369,"zh")</f>
      </c>
      <c r="P369" s="2">
        <f>AI_TRANSLATE(A369,"zh")</f>
      </c>
      <c r="Q369" s="2">
        <f>AI_TRANSLATE(B369,"zh")</f>
      </c>
      <c r="R369" s="2">
        <f>AI_TRANSLATE(C369,"zh")</f>
      </c>
      <c r="S369" s="2">
        <f>AI_TRANSLATE(D369,"zh")</f>
      </c>
      <c r="T369" s="2">
        <f>AI_TRANSLATE(E369,"zh")</f>
      </c>
      <c r="AA369" s="2">
        <f>AI_TRANSLATE(O369,"zh")</f>
      </c>
      <c r="AB369" s="2">
        <f>AI_TRANSLATE(A369,"zh")</f>
      </c>
      <c r="AC369" s="2">
        <f>AI_TRANSLATE(B369,"zh")</f>
      </c>
      <c r="AD369" s="2">
        <f>AI_TRANSLATE(C369,"zh")</f>
      </c>
      <c r="AE369" s="2">
        <f>AI_TRANSLATE(D369,"zh")</f>
      </c>
      <c r="AF369" s="2">
        <f>AI_TRANSLATE(E369,"zh")</f>
      </c>
      <c r="AG369" s="2">
        <f>AI_TRANSLATE(F369,"zh")</f>
      </c>
      <c r="AH369" s="2">
        <f>AI_TRANSLATE(G369,"zh")</f>
      </c>
      <c r="AI369" s="2">
        <f>AI_TRANSLATE(H369,"zh")</f>
      </c>
      <c r="AJ369" s="2"/>
      <c r="AK369" s="2"/>
      <c r="AL369" s="2"/>
      <c r="AM369" s="2"/>
      <c r="AN369" s="2"/>
      <c r="AO369" s="2"/>
      <c r="AP369" s="2">
        <f>AI_TRANSLATE(O369,"zh")</f>
      </c>
      <c r="AQ369" s="2">
        <f>AI_TRANSLATE(P369,"zh")</f>
      </c>
      <c r="AR369" s="2">
        <f>AI_TRANSLATE(Q369,"zh")</f>
      </c>
      <c r="AS369" s="2">
        <f>AI_TRANSLATE(R369,"zh")</f>
      </c>
      <c r="AT369" s="2">
        <f>AI_TRANSLATE(S369,"zh")</f>
      </c>
      <c r="AU369" s="2">
        <f>AI_TRANSLATE(T369,"zh")</f>
      </c>
      <c r="AV369" s="2"/>
      <c r="AW369" s="2"/>
      <c r="AX369" s="2"/>
      <c r="AY369" s="2"/>
      <c r="AZ369" s="2" t="str">
        <v>This power bank is absolutely 难以置信的! 充电s my devices at lightning speed. The capacity is massive and the build 质量 is top-notch.</v>
      </c>
      <c r="BA369" s="2" t="str">
        <v>好评</v>
      </c>
      <c r="BB369" s="2">
        <f>AI_TRANSLATE(AA369,"zh")</f>
      </c>
    </row>
    <row r="370">
      <c r="A370" s="4">
        <v>3.8</v>
      </c>
      <c r="B370" s="4" t="str">
        <v>CA</v>
      </c>
      <c r="C370" s="4" t="str">
        <v>Audio</v>
      </c>
      <c r="D370" s="4" t="str">
        <v>Soundcore Q30</v>
      </c>
      <c r="E370" s="4" t="str">
        <v>Fantastic value for money. Great sound, comfortable fit, and excellent ANC. Highly recommend!</v>
      </c>
      <c r="F370" s="3">
        <f>AI_TRANSLATE(E370,"zh")</f>
      </c>
      <c r="G370" s="1">
        <f>AI_TRANSLATE(D370,"zh")</f>
      </c>
      <c r="H370" s="1">
        <f>AI_TRANSLATE(E370,"zh")</f>
      </c>
      <c r="I370" s="2"/>
      <c r="O370">
        <f>AI_TRANSLATE(E370,"zh")</f>
      </c>
      <c r="P370" s="2">
        <f>AI_TRANSLATE(A370,"zh")</f>
      </c>
      <c r="Q370" s="2">
        <f>AI_TRANSLATE(B370,"zh")</f>
      </c>
      <c r="R370" s="2">
        <f>AI_TRANSLATE(C370,"zh")</f>
      </c>
      <c r="S370" s="2">
        <f>AI_TRANSLATE(D370,"zh")</f>
      </c>
      <c r="T370" s="2">
        <f>AI_TRANSLATE(E370,"zh")</f>
      </c>
      <c r="AA370" s="2">
        <f>AI_TRANSLATE(O370,"zh")</f>
      </c>
      <c r="AB370" s="2">
        <f>AI_TRANSLATE(A370,"zh")</f>
      </c>
      <c r="AC370" s="2">
        <f>AI_TRANSLATE(B370,"zh")</f>
      </c>
      <c r="AD370" s="2">
        <f>AI_TRANSLATE(C370,"zh")</f>
      </c>
      <c r="AE370" s="2">
        <f>AI_TRANSLATE(D370,"zh")</f>
      </c>
      <c r="AF370" s="2">
        <f>AI_TRANSLATE(E370,"zh")</f>
      </c>
      <c r="AG370" s="2">
        <f>AI_TRANSLATE(F370,"zh")</f>
      </c>
      <c r="AH370" s="2">
        <f>AI_TRANSLATE(G370,"zh")</f>
      </c>
      <c r="AI370" s="2">
        <f>AI_TRANSLATE(H370,"zh")</f>
      </c>
      <c r="AJ370" s="2"/>
      <c r="AK370" s="2"/>
      <c r="AL370" s="2"/>
      <c r="AM370" s="2"/>
      <c r="AN370" s="2"/>
      <c r="AO370" s="2"/>
      <c r="AP370" s="2">
        <f>AI_TRANSLATE(O370,"zh")</f>
      </c>
      <c r="AQ370" s="2">
        <f>AI_TRANSLATE(P370,"zh")</f>
      </c>
      <c r="AR370" s="2">
        <f>AI_TRANSLATE(Q370,"zh")</f>
      </c>
      <c r="AS370" s="2">
        <f>AI_TRANSLATE(R370,"zh")</f>
      </c>
      <c r="AT370" s="2">
        <f>AI_TRANSLATE(S370,"zh")</f>
      </c>
      <c r="AU370" s="2">
        <f>AI_TRANSLATE(T370,"zh")</f>
      </c>
      <c r="AV370" s="2"/>
      <c r="AW370" s="2"/>
      <c r="AX370" s="2"/>
      <c r="AY370" s="2"/>
      <c r="AZ370" s="2" t="str">
        <v>优秀的 rapport qualité-prix. (优秀的 value for money.)</v>
      </c>
      <c r="BA370" s="2" t="str">
        <v>好评</v>
      </c>
      <c r="BB370" s="2">
        <f>AI_TRANSLATE(AA370,"zh")</f>
      </c>
    </row>
    <row r="371">
      <c r="A371" s="4">
        <v>4.5</v>
      </c>
      <c r="B371" s="4" t="str">
        <v>NL</v>
      </c>
      <c r="C371" s="4" t="str">
        <v>3D Printer</v>
      </c>
      <c r="D371" s="4" t="str">
        <v>AnkerMake M5</v>
      </c>
      <c r="E371" s="4" t="str">
        <v>A game-changer for 3D printing. The speed and quality are unmatched. Highly recommend!</v>
      </c>
      <c r="F371" s="3">
        <f>AI_TRANSLATE(E371,"zh")</f>
      </c>
      <c r="G371" s="1">
        <f>AI_TRANSLATE(D371,"zh")</f>
      </c>
      <c r="H371" s="1">
        <f>AI_TRANSLATE(E371,"zh")</f>
      </c>
      <c r="I371" s="2"/>
      <c r="O371">
        <f>AI_TRANSLATE(E371,"zh")</f>
      </c>
      <c r="P371" s="2">
        <f>AI_TRANSLATE(A371,"zh")</f>
      </c>
      <c r="Q371" s="2">
        <f>AI_TRANSLATE(B371,"zh")</f>
      </c>
      <c r="R371" s="2">
        <f>AI_TRANSLATE(C371,"zh")</f>
      </c>
      <c r="S371" s="2">
        <f>AI_TRANSLATE(D371,"zh")</f>
      </c>
      <c r="T371" s="2">
        <f>AI_TRANSLATE(E371,"zh")</f>
      </c>
      <c r="AA371" s="2">
        <f>AI_TRANSLATE(O371,"zh")</f>
      </c>
      <c r="AB371" s="2">
        <f>AI_TRANSLATE(A371,"zh")</f>
      </c>
      <c r="AC371" s="2">
        <f>AI_TRANSLATE(B371,"zh")</f>
      </c>
      <c r="AD371" s="2">
        <f>AI_TRANSLATE(C371,"zh")</f>
      </c>
      <c r="AE371" s="2">
        <f>AI_TRANSLATE(D371,"zh")</f>
      </c>
      <c r="AF371" s="2">
        <f>AI_TRANSLATE(E371,"zh")</f>
      </c>
      <c r="AG371" s="2">
        <f>AI_TRANSLATE(F371,"zh")</f>
      </c>
      <c r="AH371" s="2">
        <f>AI_TRANSLATE(G371,"zh")</f>
      </c>
      <c r="AI371" s="2">
        <f>AI_TRANSLATE(H371,"zh")</f>
      </c>
      <c r="AJ371" s="2"/>
      <c r="AK371" s="2"/>
      <c r="AL371" s="2"/>
      <c r="AM371" s="2"/>
      <c r="AN371" s="2"/>
      <c r="AO371" s="2"/>
      <c r="AP371" s="2">
        <f>AI_TRANSLATE(O371,"zh")</f>
      </c>
      <c r="AQ371" s="2">
        <f>AI_TRANSLATE(P371,"zh")</f>
      </c>
      <c r="AR371" s="2">
        <f>AI_TRANSLATE(Q371,"zh")</f>
      </c>
      <c r="AS371" s="2">
        <f>AI_TRANSLATE(R371,"zh")</f>
      </c>
      <c r="AT371" s="2">
        <f>AI_TRANSLATE(S371,"zh")</f>
      </c>
      <c r="AU371" s="2">
        <f>AI_TRANSLATE(T371,"zh")</f>
      </c>
      <c r="AV371" s="2"/>
      <c r="AW371" s="2"/>
      <c r="AX371" s="2"/>
      <c r="AY371" s="2"/>
      <c r="AZ371" s="2" t="str">
        <v>太棒了 value for money. 很好 音质, comfortable fit, and 优秀的 ANC. 强烈推荐!</v>
      </c>
      <c r="BA371" s="2" t="str">
        <v>低评</v>
      </c>
      <c r="BB371" s="2">
        <f>AI_TRANSLATE(AA371,"zh")</f>
      </c>
    </row>
    <row r="372">
      <c r="A372" s="4">
        <v>5</v>
      </c>
      <c r="B372" s="4" t="str">
        <v>DE</v>
      </c>
      <c r="C372" s="4" t="str">
        <v>Charger</v>
      </c>
      <c r="D372" s="4" t="str">
        <v>Anker 735 Charger</v>
      </c>
      <c r="E372" s="4" t="str">
        <v>Compact and powerful! Charges multiple devices quickly. Perfect for travel and daily use.</v>
      </c>
      <c r="F372" s="3">
        <f>AI_TRANSLATE(E372,"zh")</f>
      </c>
      <c r="G372" s="1">
        <f>AI_TRANSLATE(D372,"zh")</f>
      </c>
      <c r="H372" s="1">
        <f>AI_TRANSLATE(E372,"zh")</f>
      </c>
      <c r="I372" s="2"/>
      <c r="O372">
        <f>AI_TRANSLATE(E372,"zh")</f>
      </c>
      <c r="P372" s="2">
        <f>AI_TRANSLATE(A372,"zh")</f>
      </c>
      <c r="Q372" s="2">
        <f>AI_TRANSLATE(B372,"zh")</f>
      </c>
      <c r="R372" s="2">
        <f>AI_TRANSLATE(C372,"zh")</f>
      </c>
      <c r="S372" s="2">
        <f>AI_TRANSLATE(D372,"zh")</f>
      </c>
      <c r="T372" s="2">
        <f>AI_TRANSLATE(E372,"zh")</f>
      </c>
      <c r="AA372" s="2">
        <f>AI_TRANSLATE(O372,"zh")</f>
      </c>
      <c r="AB372" s="2">
        <f>AI_TRANSLATE(A372,"zh")</f>
      </c>
      <c r="AC372" s="2">
        <f>AI_TRANSLATE(B372,"zh")</f>
      </c>
      <c r="AD372" s="2">
        <f>AI_TRANSLATE(C372,"zh")</f>
      </c>
      <c r="AE372" s="2">
        <f>AI_TRANSLATE(D372,"zh")</f>
      </c>
      <c r="AF372" s="2">
        <f>AI_TRANSLATE(E372,"zh")</f>
      </c>
      <c r="AG372" s="2">
        <f>AI_TRANSLATE(F372,"zh")</f>
      </c>
      <c r="AH372" s="2">
        <f>AI_TRANSLATE(G372,"zh")</f>
      </c>
      <c r="AI372" s="2">
        <f>AI_TRANSLATE(H372,"zh")</f>
      </c>
      <c r="AJ372" s="2"/>
      <c r="AK372" s="2"/>
      <c r="AL372" s="2"/>
      <c r="AM372" s="2"/>
      <c r="AN372" s="2"/>
      <c r="AO372" s="2"/>
      <c r="AP372" s="2">
        <f>AI_TRANSLATE(O372,"zh")</f>
      </c>
      <c r="AQ372" s="2">
        <f>AI_TRANSLATE(P372,"zh")</f>
      </c>
      <c r="AR372" s="2">
        <f>AI_TRANSLATE(Q372,"zh")</f>
      </c>
      <c r="AS372" s="2">
        <f>AI_TRANSLATE(R372,"zh")</f>
      </c>
      <c r="AT372" s="2">
        <f>AI_TRANSLATE(S372,"zh")</f>
      </c>
      <c r="AU372" s="2">
        <f>AI_TRANSLATE(T372,"zh")</f>
      </c>
      <c r="AV372" s="2"/>
      <c r="AW372" s="2"/>
      <c r="AX372" s="2"/>
      <c r="AY372" s="2"/>
      <c r="AZ372" s="2" t="str">
        <v>A game-changer for 3D printing. The speed and 质量 are unmatched. 强烈推荐!</v>
      </c>
      <c r="BA372" s="2" t="str">
        <v>好评</v>
      </c>
      <c r="BB372" s="2">
        <f>AI_TRANSLATE(AA372,"zh")</f>
      </c>
    </row>
    <row r="373">
      <c r="A373" s="4">
        <v>5</v>
      </c>
      <c r="B373" s="4" t="str">
        <v>ES</v>
      </c>
      <c r="C373" s="4" t="str">
        <v>3D Printer</v>
      </c>
      <c r="D373" s="4" t="str">
        <v>AnkerMake M5 Plus</v>
      </c>
      <c r="E373" s="4" t="str">
        <v>Perfect for beginners and experts alike. Fast, reliable, and produces excellent prints.</v>
      </c>
      <c r="F373" s="3">
        <f>AI_TRANSLATE(E373,"zh")</f>
      </c>
      <c r="G373" s="1">
        <f>AI_TRANSLATE(D373,"zh")</f>
      </c>
      <c r="H373" s="1">
        <f>AI_TRANSLATE(E373,"zh")</f>
      </c>
      <c r="I373" s="2"/>
      <c r="O373">
        <f>AI_TRANSLATE(E373,"zh")</f>
      </c>
      <c r="P373" s="2">
        <f>AI_TRANSLATE(A373,"zh")</f>
      </c>
      <c r="Q373" s="2">
        <f>AI_TRANSLATE(B373,"zh")</f>
      </c>
      <c r="R373" s="2">
        <f>AI_TRANSLATE(C373,"zh")</f>
      </c>
      <c r="S373" s="2">
        <f>AI_TRANSLATE(D373,"zh")</f>
      </c>
      <c r="T373" s="2">
        <f>AI_TRANSLATE(E373,"zh")</f>
      </c>
      <c r="AA373" s="2">
        <f>AI_TRANSLATE(O373,"zh")</f>
      </c>
      <c r="AB373" s="2">
        <f>AI_TRANSLATE(A373,"zh")</f>
      </c>
      <c r="AC373" s="2">
        <f>AI_TRANSLATE(B373,"zh")</f>
      </c>
      <c r="AD373" s="2">
        <f>AI_TRANSLATE(C373,"zh")</f>
      </c>
      <c r="AE373" s="2">
        <f>AI_TRANSLATE(D373,"zh")</f>
      </c>
      <c r="AF373" s="2">
        <f>AI_TRANSLATE(E373,"zh")</f>
      </c>
      <c r="AG373" s="2">
        <f>AI_TRANSLATE(F373,"zh")</f>
      </c>
      <c r="AH373" s="2">
        <f>AI_TRANSLATE(G373,"zh")</f>
      </c>
      <c r="AI373" s="2">
        <f>AI_TRANSLATE(H373,"zh")</f>
      </c>
      <c r="AJ373" s="2"/>
      <c r="AK373" s="2"/>
      <c r="AL373" s="2"/>
      <c r="AM373" s="2"/>
      <c r="AN373" s="2"/>
      <c r="AO373" s="2"/>
      <c r="AP373" s="2">
        <f>AI_TRANSLATE(O373,"zh")</f>
      </c>
      <c r="AQ373" s="2">
        <f>AI_TRANSLATE(P373,"zh")</f>
      </c>
      <c r="AR373" s="2">
        <f>AI_TRANSLATE(Q373,"zh")</f>
      </c>
      <c r="AS373" s="2">
        <f>AI_TRANSLATE(R373,"zh")</f>
      </c>
      <c r="AT373" s="2">
        <f>AI_TRANSLATE(S373,"zh")</f>
      </c>
      <c r="AU373" s="2">
        <f>AI_TRANSLATE(T373,"zh")</f>
      </c>
      <c r="AV373" s="2"/>
      <c r="AW373" s="2"/>
      <c r="AX373" s="2"/>
      <c r="AY373" s="2"/>
      <c r="AZ373" s="2" t="str">
        <v>小巧 and 强大! 充电s multiple devices quickly. 完美的 for travel and daily use.</v>
      </c>
      <c r="BA373" s="2" t="str">
        <v>好评</v>
      </c>
      <c r="BB373" s="2">
        <f>AI_TRANSLATE(AA373,"zh")</f>
      </c>
    </row>
    <row r="374">
      <c r="A374" s="4">
        <v>4.5</v>
      </c>
      <c r="B374" s="4" t="str">
        <v>FI</v>
      </c>
      <c r="C374" s="4" t="str">
        <v>Cable</v>
      </c>
      <c r="D374" s="4" t="str">
        <v>Anker Powerline II</v>
      </c>
      <c r="E374" s="4" t="str">
        <v>Worth the investment. This cable is built to last and charges at full speed.</v>
      </c>
      <c r="F374" s="3">
        <f>AI_TRANSLATE(E374,"zh")</f>
      </c>
      <c r="G374" s="1">
        <f>AI_TRANSLATE(D374,"zh")</f>
      </c>
      <c r="H374" s="1">
        <f>AI_TRANSLATE(E374,"zh")</f>
      </c>
      <c r="I374" s="2"/>
      <c r="O374">
        <f>AI_TRANSLATE(E374,"zh")</f>
      </c>
      <c r="P374" s="2">
        <f>AI_TRANSLATE(A374,"zh")</f>
      </c>
      <c r="Q374" s="2">
        <f>AI_TRANSLATE(B374,"zh")</f>
      </c>
      <c r="R374" s="2">
        <f>AI_TRANSLATE(C374,"zh")</f>
      </c>
      <c r="S374" s="2">
        <f>AI_TRANSLATE(D374,"zh")</f>
      </c>
      <c r="T374" s="2">
        <f>AI_TRANSLATE(E374,"zh")</f>
      </c>
      <c r="AA374" s="2">
        <f>AI_TRANSLATE(O374,"zh")</f>
      </c>
      <c r="AB374" s="2">
        <f>AI_TRANSLATE(A374,"zh")</f>
      </c>
      <c r="AC374" s="2">
        <f>AI_TRANSLATE(B374,"zh")</f>
      </c>
      <c r="AD374" s="2">
        <f>AI_TRANSLATE(C374,"zh")</f>
      </c>
      <c r="AE374" s="2">
        <f>AI_TRANSLATE(D374,"zh")</f>
      </c>
      <c r="AF374" s="2">
        <f>AI_TRANSLATE(E374,"zh")</f>
      </c>
      <c r="AG374" s="2">
        <f>AI_TRANSLATE(F374,"zh")</f>
      </c>
      <c r="AH374" s="2">
        <f>AI_TRANSLATE(G374,"zh")</f>
      </c>
      <c r="AI374" s="2">
        <f>AI_TRANSLATE(H374,"zh")</f>
      </c>
      <c r="AJ374" s="2"/>
      <c r="AK374" s="2"/>
      <c r="AL374" s="2"/>
      <c r="AM374" s="2"/>
      <c r="AN374" s="2"/>
      <c r="AO374" s="2"/>
      <c r="AP374" s="2">
        <f>AI_TRANSLATE(O374,"zh")</f>
      </c>
      <c r="AQ374" s="2">
        <f>AI_TRANSLATE(P374,"zh")</f>
      </c>
      <c r="AR374" s="2">
        <f>AI_TRANSLATE(Q374,"zh")</f>
      </c>
      <c r="AS374" s="2">
        <f>AI_TRANSLATE(R374,"zh")</f>
      </c>
      <c r="AT374" s="2">
        <f>AI_TRANSLATE(S374,"zh")</f>
      </c>
      <c r="AU374" s="2">
        <f>AI_TRANSLATE(T374,"zh")</f>
      </c>
      <c r="AV374" s="2"/>
      <c r="AW374" s="2"/>
      <c r="AX374" s="2"/>
      <c r="AY374" s="2"/>
      <c r="AZ374" s="2" t="str">
        <v>完美的 for beginners and experts alike. 快速, reliable, and produces 优秀的 prints.</v>
      </c>
      <c r="BA374" s="2" t="str">
        <v>好评</v>
      </c>
      <c r="BB374" s="2">
        <f>AI_TRANSLATE(AA374,"zh")</f>
      </c>
    </row>
    <row r="375">
      <c r="A375" s="4">
        <v>4.5</v>
      </c>
      <c r="B375" s="4" t="str">
        <v>DE</v>
      </c>
      <c r="C375" s="4" t="str">
        <v>Smart Home</v>
      </c>
      <c r="D375" s="4" t="str">
        <v>Eufy Security Cam 2C</v>
      </c>
      <c r="E375" s="4" t="str">
        <v>Die beste Wahl für den Preis. Sehr empfehlenswert. (The best choice for the price. Highly recommended.)</v>
      </c>
      <c r="F375" s="3">
        <f>AI_TRANSLATE(E375,"zh")</f>
      </c>
      <c r="G375" s="1">
        <f>AI_TRANSLATE(D375,"zh")</f>
      </c>
      <c r="H375" s="1">
        <f>AI_TRANSLATE(E375,"zh")</f>
      </c>
      <c r="I375" s="2"/>
      <c r="O375">
        <f>AI_TRANSLATE(E375,"zh")</f>
      </c>
      <c r="P375" s="2">
        <f>AI_TRANSLATE(A375,"zh")</f>
      </c>
      <c r="Q375" s="2">
        <f>AI_TRANSLATE(B375,"zh")</f>
      </c>
      <c r="R375" s="2">
        <f>AI_TRANSLATE(C375,"zh")</f>
      </c>
      <c r="S375" s="2">
        <f>AI_TRANSLATE(D375,"zh")</f>
      </c>
      <c r="T375" s="2">
        <f>AI_TRANSLATE(E375,"zh")</f>
      </c>
      <c r="AA375" s="2">
        <f>AI_TRANSLATE(O375,"zh")</f>
      </c>
      <c r="AB375" s="2">
        <f>AI_TRANSLATE(A375,"zh")</f>
      </c>
      <c r="AC375" s="2">
        <f>AI_TRANSLATE(B375,"zh")</f>
      </c>
      <c r="AD375" s="2">
        <f>AI_TRANSLATE(C375,"zh")</f>
      </c>
      <c r="AE375" s="2">
        <f>AI_TRANSLATE(D375,"zh")</f>
      </c>
      <c r="AF375" s="2">
        <f>AI_TRANSLATE(E375,"zh")</f>
      </c>
      <c r="AG375" s="2">
        <f>AI_TRANSLATE(F375,"zh")</f>
      </c>
      <c r="AH375" s="2">
        <f>AI_TRANSLATE(G375,"zh")</f>
      </c>
      <c r="AI375" s="2">
        <f>AI_TRANSLATE(H375,"zh")</f>
      </c>
      <c r="AJ375" s="2"/>
      <c r="AK375" s="2"/>
      <c r="AL375" s="2"/>
      <c r="AM375" s="2"/>
      <c r="AN375" s="2"/>
      <c r="AO375" s="2"/>
      <c r="AP375" s="2">
        <f>AI_TRANSLATE(O375,"zh")</f>
      </c>
      <c r="AQ375" s="2">
        <f>AI_TRANSLATE(P375,"zh")</f>
      </c>
      <c r="AR375" s="2">
        <f>AI_TRANSLATE(Q375,"zh")</f>
      </c>
      <c r="AS375" s="2">
        <f>AI_TRANSLATE(R375,"zh")</f>
      </c>
      <c r="AT375" s="2">
        <f>AI_TRANSLATE(S375,"zh")</f>
      </c>
      <c r="AU375" s="2">
        <f>AI_TRANSLATE(T375,"zh")</f>
      </c>
      <c r="AV375" s="2"/>
      <c r="AW375" s="2"/>
      <c r="AX375" s="2"/>
      <c r="AY375" s="2"/>
      <c r="AZ375" s="2" t="str">
        <v>值得 the investment. This 电缆 is built to last and 充电s at full speed.</v>
      </c>
      <c r="BA375" s="2" t="str">
        <v>好评</v>
      </c>
      <c r="BB375" s="2">
        <f>AI_TRANSLATE(AA375,"zh")</f>
      </c>
    </row>
    <row r="376">
      <c r="A376" s="4">
        <v>5</v>
      </c>
      <c r="B376" s="4" t="str">
        <v>NL</v>
      </c>
      <c r="C376" s="4" t="str">
        <v>Charger</v>
      </c>
      <c r="D376" s="4" t="str">
        <v>Anker Prime 200W</v>
      </c>
      <c r="E376" s="4" t="str">
        <v>Excellent charger with fast charging speeds. The build quality is solid and it doesn't get too hot.</v>
      </c>
      <c r="F376" s="3">
        <f>AI_TRANSLATE(E376,"zh")</f>
      </c>
      <c r="G376" s="1">
        <f>AI_TRANSLATE(D376,"zh")</f>
      </c>
      <c r="H376" s="1">
        <f>AI_TRANSLATE(E376,"zh")</f>
      </c>
      <c r="I376" s="2"/>
      <c r="O376">
        <f>AI_TRANSLATE(E376,"zh")</f>
      </c>
      <c r="P376" s="2">
        <f>AI_TRANSLATE(A376,"zh")</f>
      </c>
      <c r="Q376" s="2">
        <f>AI_TRANSLATE(B376,"zh")</f>
      </c>
      <c r="R376" s="2">
        <f>AI_TRANSLATE(C376,"zh")</f>
      </c>
      <c r="S376" s="2">
        <f>AI_TRANSLATE(D376,"zh")</f>
      </c>
      <c r="T376" s="2">
        <f>AI_TRANSLATE(E376,"zh")</f>
      </c>
      <c r="AA376" s="2">
        <f>AI_TRANSLATE(O376,"zh")</f>
      </c>
      <c r="AB376" s="2">
        <f>AI_TRANSLATE(A376,"zh")</f>
      </c>
      <c r="AC376" s="2">
        <f>AI_TRANSLATE(B376,"zh")</f>
      </c>
      <c r="AD376" s="2">
        <f>AI_TRANSLATE(C376,"zh")</f>
      </c>
      <c r="AE376" s="2">
        <f>AI_TRANSLATE(D376,"zh")</f>
      </c>
      <c r="AF376" s="2">
        <f>AI_TRANSLATE(E376,"zh")</f>
      </c>
      <c r="AG376" s="2">
        <f>AI_TRANSLATE(F376,"zh")</f>
      </c>
      <c r="AH376" s="2">
        <f>AI_TRANSLATE(G376,"zh")</f>
      </c>
      <c r="AI376" s="2">
        <f>AI_TRANSLATE(H376,"zh")</f>
      </c>
      <c r="AJ376" s="2"/>
      <c r="AK376" s="2"/>
      <c r="AL376" s="2"/>
      <c r="AM376" s="2"/>
      <c r="AN376" s="2"/>
      <c r="AO376" s="2"/>
      <c r="AP376" s="2">
        <f>AI_TRANSLATE(O376,"zh")</f>
      </c>
      <c r="AQ376" s="2">
        <f>AI_TRANSLATE(P376,"zh")</f>
      </c>
      <c r="AR376" s="2">
        <f>AI_TRANSLATE(Q376,"zh")</f>
      </c>
      <c r="AS376" s="2">
        <f>AI_TRANSLATE(R376,"zh")</f>
      </c>
      <c r="AT376" s="2">
        <f>AI_TRANSLATE(S376,"zh")</f>
      </c>
      <c r="AU376" s="2">
        <f>AI_TRANSLATE(T376,"zh")</f>
      </c>
      <c r="AV376" s="2"/>
      <c r="AW376" s="2"/>
      <c r="AX376" s="2"/>
      <c r="AY376" s="2"/>
      <c r="AZ376" s="2" t="str">
        <v>Die 最好的e Wahl für den Preis. Sehr empfehlenswert. (The 最好的 choice for the 价格. 强烈推荐ed.)</v>
      </c>
      <c r="BA376" s="2" t="str">
        <v>好评</v>
      </c>
      <c r="BB376" s="2">
        <f>AI_TRANSLATE(AA376,"zh")</f>
      </c>
    </row>
    <row r="377">
      <c r="A377" s="4">
        <v>3.2</v>
      </c>
      <c r="B377" s="4" t="str">
        <v>SE</v>
      </c>
      <c r="C377" s="4" t="str">
        <v>Audio</v>
      </c>
      <c r="D377" s="4" t="str">
        <v>Soundcore Liberty 3 Pro</v>
      </c>
      <c r="E377" s="4" t="str">
        <v>Sound is flat and lacks bass. The ANC barely works. Expected much more for this price.</v>
      </c>
      <c r="F377" s="3">
        <f>AI_TRANSLATE(E377,"zh")</f>
      </c>
      <c r="G377" s="1">
        <f>AI_TRANSLATE(D377,"zh")</f>
      </c>
      <c r="H377" s="1">
        <f>AI_TRANSLATE(E377,"zh")</f>
      </c>
      <c r="I377" s="2"/>
      <c r="O377">
        <f>AI_TRANSLATE(E377,"zh")</f>
      </c>
      <c r="P377" s="2">
        <f>AI_TRANSLATE(A377,"zh")</f>
      </c>
      <c r="Q377" s="2">
        <f>AI_TRANSLATE(B377,"zh")</f>
      </c>
      <c r="R377" s="2">
        <f>AI_TRANSLATE(C377,"zh")</f>
      </c>
      <c r="S377" s="2">
        <f>AI_TRANSLATE(D377,"zh")</f>
      </c>
      <c r="T377" s="2">
        <f>AI_TRANSLATE(E377,"zh")</f>
      </c>
      <c r="AA377" s="2">
        <f>AI_TRANSLATE(O377,"zh")</f>
      </c>
      <c r="AB377" s="2">
        <f>AI_TRANSLATE(A377,"zh")</f>
      </c>
      <c r="AC377" s="2">
        <f>AI_TRANSLATE(B377,"zh")</f>
      </c>
      <c r="AD377" s="2">
        <f>AI_TRANSLATE(C377,"zh")</f>
      </c>
      <c r="AE377" s="2">
        <f>AI_TRANSLATE(D377,"zh")</f>
      </c>
      <c r="AF377" s="2">
        <f>AI_TRANSLATE(E377,"zh")</f>
      </c>
      <c r="AG377" s="2">
        <f>AI_TRANSLATE(F377,"zh")</f>
      </c>
      <c r="AH377" s="2">
        <f>AI_TRANSLATE(G377,"zh")</f>
      </c>
      <c r="AI377" s="2">
        <f>AI_TRANSLATE(H377,"zh")</f>
      </c>
      <c r="AJ377" s="2"/>
      <c r="AK377" s="2"/>
      <c r="AL377" s="2"/>
      <c r="AM377" s="2"/>
      <c r="AN377" s="2"/>
      <c r="AO377" s="2"/>
      <c r="AP377" s="2">
        <f>AI_TRANSLATE(O377,"zh")</f>
      </c>
      <c r="AQ377" s="2">
        <f>AI_TRANSLATE(P377,"zh")</f>
      </c>
      <c r="AR377" s="2">
        <f>AI_TRANSLATE(Q377,"zh")</f>
      </c>
      <c r="AS377" s="2">
        <f>AI_TRANSLATE(R377,"zh")</f>
      </c>
      <c r="AT377" s="2">
        <f>AI_TRANSLATE(S377,"zh")</f>
      </c>
      <c r="AU377" s="2">
        <f>AI_TRANSLATE(T377,"zh")</f>
      </c>
      <c r="AV377" s="2"/>
      <c r="AW377" s="2"/>
      <c r="AX377" s="2"/>
      <c r="AY377" s="2"/>
      <c r="AZ377" s="2" t="str">
        <v>优秀的 充电r with 快速 charging speeds. The build 质量 is solid and it doesn't get too 发热.</v>
      </c>
      <c r="BA377" s="2" t="str">
        <v>好评</v>
      </c>
      <c r="BB377" s="2">
        <f>AI_TRANSLATE(AA377,"zh")</f>
      </c>
    </row>
    <row r="378">
      <c r="A378" s="4">
        <v>3</v>
      </c>
      <c r="B378" s="4" t="str">
        <v>ES</v>
      </c>
      <c r="C378" s="4" t="str">
        <v>3D Printer</v>
      </c>
      <c r="D378" s="4" t="str">
        <v>AnkerMake M5 Plus</v>
      </c>
      <c r="E378" s="4" t="str">
        <v>The software is buggy and unpolished. Needs a lot of improvements to match the hardware.</v>
      </c>
      <c r="F378" s="3">
        <f>AI_TRANSLATE(E378,"zh")</f>
      </c>
      <c r="G378" s="1">
        <f>AI_TRANSLATE(D378,"zh")</f>
      </c>
      <c r="H378" s="1">
        <f>AI_TRANSLATE(E378,"zh")</f>
      </c>
      <c r="I378" s="2"/>
      <c r="O378">
        <f>AI_TRANSLATE(E378,"zh")</f>
      </c>
      <c r="P378" s="2">
        <f>AI_TRANSLATE(A378,"zh")</f>
      </c>
      <c r="Q378" s="2">
        <f>AI_TRANSLATE(B378,"zh")</f>
      </c>
      <c r="R378" s="2">
        <f>AI_TRANSLATE(C378,"zh")</f>
      </c>
      <c r="S378" s="2">
        <f>AI_TRANSLATE(D378,"zh")</f>
      </c>
      <c r="T378" s="2">
        <f>AI_TRANSLATE(E378,"zh")</f>
      </c>
      <c r="AA378" s="2">
        <f>AI_TRANSLATE(O378,"zh")</f>
      </c>
      <c r="AB378" s="2">
        <f>AI_TRANSLATE(A378,"zh")</f>
      </c>
      <c r="AC378" s="2">
        <f>AI_TRANSLATE(B378,"zh")</f>
      </c>
      <c r="AD378" s="2">
        <f>AI_TRANSLATE(C378,"zh")</f>
      </c>
      <c r="AE378" s="2">
        <f>AI_TRANSLATE(D378,"zh")</f>
      </c>
      <c r="AF378" s="2">
        <f>AI_TRANSLATE(E378,"zh")</f>
      </c>
      <c r="AG378" s="2">
        <f>AI_TRANSLATE(F378,"zh")</f>
      </c>
      <c r="AH378" s="2">
        <f>AI_TRANSLATE(G378,"zh")</f>
      </c>
      <c r="AI378" s="2">
        <f>AI_TRANSLATE(H378,"zh")</f>
      </c>
      <c r="AJ378" s="2"/>
      <c r="AK378" s="2"/>
      <c r="AL378" s="2"/>
      <c r="AM378" s="2"/>
      <c r="AN378" s="2"/>
      <c r="AO378" s="2"/>
      <c r="AP378" s="2">
        <f>AI_TRANSLATE(O378,"zh")</f>
      </c>
      <c r="AQ378" s="2">
        <f>AI_TRANSLATE(P378,"zh")</f>
      </c>
      <c r="AR378" s="2">
        <f>AI_TRANSLATE(Q378,"zh")</f>
      </c>
      <c r="AS378" s="2">
        <f>AI_TRANSLATE(R378,"zh")</f>
      </c>
      <c r="AT378" s="2">
        <f>AI_TRANSLATE(S378,"zh")</f>
      </c>
      <c r="AU378" s="2">
        <f>AI_TRANSLATE(T378,"zh")</f>
      </c>
      <c r="AV378" s="2"/>
      <c r="AW378" s="2"/>
      <c r="AX378" s="2"/>
      <c r="AY378" s="2"/>
      <c r="AZ378" s="2" t="str">
        <v>音质 is flat and lacks bass. The ANC barely works. Expected much more for this 价格.</v>
      </c>
      <c r="BA378" s="2" t="str">
        <v>低评</v>
      </c>
      <c r="BB378" s="2">
        <f>AI_TRANSLATE(AA378,"zh")</f>
      </c>
    </row>
    <row r="379">
      <c r="A379" s="4">
        <v>4.5</v>
      </c>
      <c r="B379" s="4" t="str">
        <v>FI</v>
      </c>
      <c r="C379" s="4" t="str">
        <v>3D Printer</v>
      </c>
      <c r="D379" s="4" t="str">
        <v>AnkerMake M5 Plus</v>
      </c>
      <c r="E379" s="4" t="str">
        <v>The AI camera detection is brilliant. Has saved me from failed prints multiple times.</v>
      </c>
      <c r="F379" s="3">
        <f>AI_TRANSLATE(E379,"zh")</f>
      </c>
      <c r="G379" s="1">
        <f>AI_TRANSLATE(D379,"zh")</f>
      </c>
      <c r="H379" s="1">
        <f>AI_TRANSLATE(E379,"zh")</f>
      </c>
      <c r="I379" s="2"/>
      <c r="O379">
        <f>AI_TRANSLATE(E379,"zh")</f>
      </c>
      <c r="P379" s="2">
        <f>AI_TRANSLATE(A379,"zh")</f>
      </c>
      <c r="Q379" s="2">
        <f>AI_TRANSLATE(B379,"zh")</f>
      </c>
      <c r="R379" s="2">
        <f>AI_TRANSLATE(C379,"zh")</f>
      </c>
      <c r="S379" s="2">
        <f>AI_TRANSLATE(D379,"zh")</f>
      </c>
      <c r="T379" s="2">
        <f>AI_TRANSLATE(E379,"zh")</f>
      </c>
      <c r="AA379" s="2">
        <f>AI_TRANSLATE(O379,"zh")</f>
      </c>
      <c r="AB379" s="2">
        <f>AI_TRANSLATE(A379,"zh")</f>
      </c>
      <c r="AC379" s="2">
        <f>AI_TRANSLATE(B379,"zh")</f>
      </c>
      <c r="AD379" s="2">
        <f>AI_TRANSLATE(C379,"zh")</f>
      </c>
      <c r="AE379" s="2">
        <f>AI_TRANSLATE(D379,"zh")</f>
      </c>
      <c r="AF379" s="2">
        <f>AI_TRANSLATE(E379,"zh")</f>
      </c>
      <c r="AG379" s="2">
        <f>AI_TRANSLATE(F379,"zh")</f>
      </c>
      <c r="AH379" s="2">
        <f>AI_TRANSLATE(G379,"zh")</f>
      </c>
      <c r="AI379" s="2">
        <f>AI_TRANSLATE(H379,"zh")</f>
      </c>
      <c r="AJ379" s="2"/>
      <c r="AK379" s="2"/>
      <c r="AL379" s="2"/>
      <c r="AM379" s="2"/>
      <c r="AN379" s="2"/>
      <c r="AO379" s="2"/>
      <c r="AP379" s="2">
        <f>AI_TRANSLATE(O379,"zh")</f>
      </c>
      <c r="AQ379" s="2">
        <f>AI_TRANSLATE(P379,"zh")</f>
      </c>
      <c r="AR379" s="2">
        <f>AI_TRANSLATE(Q379,"zh")</f>
      </c>
      <c r="AS379" s="2">
        <f>AI_TRANSLATE(R379,"zh")</f>
      </c>
      <c r="AT379" s="2">
        <f>AI_TRANSLATE(S379,"zh")</f>
      </c>
      <c r="AU379" s="2">
        <f>AI_TRANSLATE(T379,"zh")</f>
      </c>
      <c r="AV379" s="2"/>
      <c r="AW379" s="2"/>
      <c r="AX379" s="2"/>
      <c r="AY379" s="2"/>
      <c r="AZ379" s="2" t="str">
        <v>The software is buggy and unpolished. Needs a lot of improvements to match the hardware.</v>
      </c>
      <c r="BA379" s="2" t="str">
        <v>中评</v>
      </c>
      <c r="BB379" s="2">
        <f>AI_TRANSLATE(AA379,"zh")</f>
      </c>
    </row>
    <row r="380">
      <c r="A380" s="4">
        <v>3</v>
      </c>
      <c r="B380" s="4" t="str">
        <v>CA</v>
      </c>
      <c r="C380" s="4" t="str">
        <v>Charger</v>
      </c>
      <c r="D380" s="4" t="str">
        <v>Anker 727 Charging Station</v>
      </c>
      <c r="E380" s="4" t="str">
        <v>Stopped working after just a few months. Poor durability and quality control.</v>
      </c>
      <c r="F380" s="3">
        <f>AI_TRANSLATE(E380,"zh")</f>
      </c>
      <c r="G380" s="1">
        <f>AI_TRANSLATE(D380,"zh")</f>
      </c>
      <c r="H380" s="1">
        <f>AI_TRANSLATE(E380,"zh")</f>
      </c>
      <c r="I380" s="2"/>
      <c r="O380">
        <f>AI_TRANSLATE(E380,"zh")</f>
      </c>
      <c r="P380" s="2">
        <f>AI_TRANSLATE(A380,"zh")</f>
      </c>
      <c r="Q380" s="2">
        <f>AI_TRANSLATE(B380,"zh")</f>
      </c>
      <c r="R380" s="2">
        <f>AI_TRANSLATE(C380,"zh")</f>
      </c>
      <c r="S380" s="2">
        <f>AI_TRANSLATE(D380,"zh")</f>
      </c>
      <c r="T380" s="2">
        <f>AI_TRANSLATE(E380,"zh")</f>
      </c>
      <c r="AA380" s="2">
        <f>AI_TRANSLATE(O380,"zh")</f>
      </c>
      <c r="AB380" s="2">
        <f>AI_TRANSLATE(A380,"zh")</f>
      </c>
      <c r="AC380" s="2">
        <f>AI_TRANSLATE(B380,"zh")</f>
      </c>
      <c r="AD380" s="2">
        <f>AI_TRANSLATE(C380,"zh")</f>
      </c>
      <c r="AE380" s="2">
        <f>AI_TRANSLATE(D380,"zh")</f>
      </c>
      <c r="AF380" s="2">
        <f>AI_TRANSLATE(E380,"zh")</f>
      </c>
      <c r="AG380" s="2">
        <f>AI_TRANSLATE(F380,"zh")</f>
      </c>
      <c r="AH380" s="2">
        <f>AI_TRANSLATE(G380,"zh")</f>
      </c>
      <c r="AI380" s="2">
        <f>AI_TRANSLATE(H380,"zh")</f>
      </c>
      <c r="AJ380" s="2"/>
      <c r="AK380" s="2"/>
      <c r="AL380" s="2"/>
      <c r="AM380" s="2"/>
      <c r="AN380" s="2"/>
      <c r="AO380" s="2"/>
      <c r="AP380" s="2">
        <f>AI_TRANSLATE(O380,"zh")</f>
      </c>
      <c r="AQ380" s="2">
        <f>AI_TRANSLATE(P380,"zh")</f>
      </c>
      <c r="AR380" s="2">
        <f>AI_TRANSLATE(Q380,"zh")</f>
      </c>
      <c r="AS380" s="2">
        <f>AI_TRANSLATE(R380,"zh")</f>
      </c>
      <c r="AT380" s="2">
        <f>AI_TRANSLATE(S380,"zh")</f>
      </c>
      <c r="AU380" s="2">
        <f>AI_TRANSLATE(T380,"zh")</f>
      </c>
      <c r="AV380" s="2"/>
      <c r="AW380" s="2"/>
      <c r="AX380" s="2"/>
      <c r="AY380" s="2"/>
      <c r="AZ380" s="2" t="str">
        <v>The AI 摄像头 detection is brilliant. Has saved me from failed prints multiple times.</v>
      </c>
      <c r="BA380" s="2" t="str">
        <v>好评</v>
      </c>
      <c r="BB380" s="2">
        <f>AI_TRANSLATE(AA380,"zh")</f>
      </c>
    </row>
    <row r="381">
      <c r="A381" s="4">
        <v>4</v>
      </c>
      <c r="B381" s="4" t="str">
        <v>NO</v>
      </c>
      <c r="C381" s="4" t="str">
        <v>Audio</v>
      </c>
      <c r="D381" s="4" t="str">
        <v>Soundcore Sleep A10</v>
      </c>
      <c r="E381" s="4" t="str">
        <v>Fantastic value for money. Great sound, comfortable fit, and excellent ANC. Highly recommend!</v>
      </c>
      <c r="F381" s="3">
        <f>AI_TRANSLATE(E381,"zh")</f>
      </c>
      <c r="G381" s="1">
        <f>AI_TRANSLATE(D381,"zh")</f>
      </c>
      <c r="H381" s="1">
        <f>AI_TRANSLATE(E381,"zh")</f>
      </c>
      <c r="I381" s="2"/>
      <c r="O381">
        <f>AI_TRANSLATE(E381,"zh")</f>
      </c>
      <c r="P381" s="2">
        <f>AI_TRANSLATE(A381,"zh")</f>
      </c>
      <c r="Q381" s="2">
        <f>AI_TRANSLATE(B381,"zh")</f>
      </c>
      <c r="R381" s="2">
        <f>AI_TRANSLATE(C381,"zh")</f>
      </c>
      <c r="S381" s="2">
        <f>AI_TRANSLATE(D381,"zh")</f>
      </c>
      <c r="T381" s="2">
        <f>AI_TRANSLATE(E381,"zh")</f>
      </c>
      <c r="AA381" s="2">
        <f>AI_TRANSLATE(O381,"zh")</f>
      </c>
      <c r="AB381" s="2">
        <f>AI_TRANSLATE(A381,"zh")</f>
      </c>
      <c r="AC381" s="2">
        <f>AI_TRANSLATE(B381,"zh")</f>
      </c>
      <c r="AD381" s="2">
        <f>AI_TRANSLATE(C381,"zh")</f>
      </c>
      <c r="AE381" s="2">
        <f>AI_TRANSLATE(D381,"zh")</f>
      </c>
      <c r="AF381" s="2">
        <f>AI_TRANSLATE(E381,"zh")</f>
      </c>
      <c r="AG381" s="2">
        <f>AI_TRANSLATE(F381,"zh")</f>
      </c>
      <c r="AH381" s="2">
        <f>AI_TRANSLATE(G381,"zh")</f>
      </c>
      <c r="AI381" s="2">
        <f>AI_TRANSLATE(H381,"zh")</f>
      </c>
      <c r="AJ381" s="2"/>
      <c r="AK381" s="2"/>
      <c r="AL381" s="2"/>
      <c r="AM381" s="2"/>
      <c r="AN381" s="2"/>
      <c r="AO381" s="2"/>
      <c r="AP381" s="2">
        <f>AI_TRANSLATE(O381,"zh")</f>
      </c>
      <c r="AQ381" s="2">
        <f>AI_TRANSLATE(P381,"zh")</f>
      </c>
      <c r="AR381" s="2">
        <f>AI_TRANSLATE(Q381,"zh")</f>
      </c>
      <c r="AS381" s="2">
        <f>AI_TRANSLATE(R381,"zh")</f>
      </c>
      <c r="AT381" s="2">
        <f>AI_TRANSLATE(S381,"zh")</f>
      </c>
      <c r="AU381" s="2">
        <f>AI_TRANSLATE(T381,"zh")</f>
      </c>
      <c r="AV381" s="2"/>
      <c r="AW381" s="2"/>
      <c r="AX381" s="2"/>
      <c r="AY381" s="2"/>
      <c r="AZ381" s="2" t="str">
        <v>停止工作 after just a few months. 较差的 durability and 质量 control.</v>
      </c>
      <c r="BA381" s="2" t="str">
        <v>中评</v>
      </c>
      <c r="BB381" s="2">
        <f>AI_TRANSLATE(AA381,"zh")</f>
      </c>
    </row>
    <row r="382">
      <c r="A382" s="4">
        <v>5</v>
      </c>
      <c r="B382" s="4" t="str">
        <v>FI</v>
      </c>
      <c r="C382" s="4" t="str">
        <v>Smart Home</v>
      </c>
      <c r="D382" s="4" t="str">
        <v>Eufy HomeBase 2</v>
      </c>
      <c r="E382" s="4" t="str">
        <v>Perfect for monitoring my home. The video quality is excellent and the notifications are timely.</v>
      </c>
      <c r="F382" s="3">
        <f>AI_TRANSLATE(E382,"zh")</f>
      </c>
      <c r="G382" s="1">
        <f>AI_TRANSLATE(D382,"zh")</f>
      </c>
      <c r="H382" s="1">
        <f>AI_TRANSLATE(E382,"zh")</f>
      </c>
      <c r="I382" s="2"/>
      <c r="O382">
        <f>AI_TRANSLATE(E382,"zh")</f>
      </c>
      <c r="P382" s="2">
        <f>AI_TRANSLATE(A382,"zh")</f>
      </c>
      <c r="Q382" s="2">
        <f>AI_TRANSLATE(B382,"zh")</f>
      </c>
      <c r="R382" s="2">
        <f>AI_TRANSLATE(C382,"zh")</f>
      </c>
      <c r="S382" s="2">
        <f>AI_TRANSLATE(D382,"zh")</f>
      </c>
      <c r="T382" s="2">
        <f>AI_TRANSLATE(E382,"zh")</f>
      </c>
      <c r="AA382" s="2">
        <f>AI_TRANSLATE(O382,"zh")</f>
      </c>
      <c r="AB382" s="2">
        <f>AI_TRANSLATE(A382,"zh")</f>
      </c>
      <c r="AC382" s="2">
        <f>AI_TRANSLATE(B382,"zh")</f>
      </c>
      <c r="AD382" s="2">
        <f>AI_TRANSLATE(C382,"zh")</f>
      </c>
      <c r="AE382" s="2">
        <f>AI_TRANSLATE(D382,"zh")</f>
      </c>
      <c r="AF382" s="2">
        <f>AI_TRANSLATE(E382,"zh")</f>
      </c>
      <c r="AG382" s="2">
        <f>AI_TRANSLATE(F382,"zh")</f>
      </c>
      <c r="AH382" s="2">
        <f>AI_TRANSLATE(G382,"zh")</f>
      </c>
      <c r="AI382" s="2">
        <f>AI_TRANSLATE(H382,"zh")</f>
      </c>
      <c r="AJ382" s="2"/>
      <c r="AK382" s="2"/>
      <c r="AL382" s="2"/>
      <c r="AM382" s="2"/>
      <c r="AN382" s="2"/>
      <c r="AO382" s="2"/>
      <c r="AP382" s="2">
        <f>AI_TRANSLATE(O382,"zh")</f>
      </c>
      <c r="AQ382" s="2">
        <f>AI_TRANSLATE(P382,"zh")</f>
      </c>
      <c r="AR382" s="2">
        <f>AI_TRANSLATE(Q382,"zh")</f>
      </c>
      <c r="AS382" s="2">
        <f>AI_TRANSLATE(R382,"zh")</f>
      </c>
      <c r="AT382" s="2">
        <f>AI_TRANSLATE(S382,"zh")</f>
      </c>
      <c r="AU382" s="2">
        <f>AI_TRANSLATE(T382,"zh")</f>
      </c>
      <c r="AV382" s="2"/>
      <c r="AW382" s="2"/>
      <c r="AX382" s="2"/>
      <c r="AY382" s="2"/>
      <c r="AZ382" s="2" t="str">
        <v>太棒了 value for money. 很好 音质, comfortable fit, and 优秀的 ANC. 强烈推荐!</v>
      </c>
      <c r="BA382" s="2" t="str">
        <v>好评</v>
      </c>
      <c r="BB382" s="2">
        <f>AI_TRANSLATE(AA382,"zh")</f>
      </c>
    </row>
    <row r="383">
      <c r="A383" s="4">
        <v>4.5</v>
      </c>
      <c r="B383" s="4" t="str">
        <v>AU</v>
      </c>
      <c r="C383" s="4" t="str">
        <v>Cable</v>
      </c>
      <c r="D383" s="4" t="str">
        <v>Anker 310 USB-C to Lightning</v>
      </c>
      <c r="E383" s="4" t="str">
        <v>Great cable! Fast charging, durable construction, and reliable performance.</v>
      </c>
      <c r="F383" s="3">
        <f>AI_TRANSLATE(E383,"zh")</f>
      </c>
      <c r="G383" s="1">
        <f>AI_TRANSLATE(D383,"zh")</f>
      </c>
      <c r="H383" s="1">
        <f>AI_TRANSLATE(E383,"zh")</f>
      </c>
      <c r="I383" s="2"/>
      <c r="O383">
        <f>AI_TRANSLATE(E383,"zh")</f>
      </c>
      <c r="P383" s="2">
        <f>AI_TRANSLATE(A383,"zh")</f>
      </c>
      <c r="Q383" s="2">
        <f>AI_TRANSLATE(B383,"zh")</f>
      </c>
      <c r="R383" s="2">
        <f>AI_TRANSLATE(C383,"zh")</f>
      </c>
      <c r="S383" s="2">
        <f>AI_TRANSLATE(D383,"zh")</f>
      </c>
      <c r="T383" s="2">
        <f>AI_TRANSLATE(E383,"zh")</f>
      </c>
      <c r="AA383" s="2">
        <f>AI_TRANSLATE(O383,"zh")</f>
      </c>
      <c r="AB383" s="2">
        <f>AI_TRANSLATE(A383,"zh")</f>
      </c>
      <c r="AC383" s="2">
        <f>AI_TRANSLATE(B383,"zh")</f>
      </c>
      <c r="AD383" s="2">
        <f>AI_TRANSLATE(C383,"zh")</f>
      </c>
      <c r="AE383" s="2">
        <f>AI_TRANSLATE(D383,"zh")</f>
      </c>
      <c r="AF383" s="2">
        <f>AI_TRANSLATE(E383,"zh")</f>
      </c>
      <c r="AG383" s="2">
        <f>AI_TRANSLATE(F383,"zh")</f>
      </c>
      <c r="AH383" s="2">
        <f>AI_TRANSLATE(G383,"zh")</f>
      </c>
      <c r="AI383" s="2">
        <f>AI_TRANSLATE(H383,"zh")</f>
      </c>
      <c r="AJ383" s="2"/>
      <c r="AK383" s="2"/>
      <c r="AL383" s="2"/>
      <c r="AM383" s="2"/>
      <c r="AN383" s="2"/>
      <c r="AO383" s="2"/>
      <c r="AP383" s="2">
        <f>AI_TRANSLATE(O383,"zh")</f>
      </c>
      <c r="AQ383" s="2">
        <f>AI_TRANSLATE(P383,"zh")</f>
      </c>
      <c r="AR383" s="2">
        <f>AI_TRANSLATE(Q383,"zh")</f>
      </c>
      <c r="AS383" s="2">
        <f>AI_TRANSLATE(R383,"zh")</f>
      </c>
      <c r="AT383" s="2">
        <f>AI_TRANSLATE(S383,"zh")</f>
      </c>
      <c r="AU383" s="2">
        <f>AI_TRANSLATE(T383,"zh")</f>
      </c>
      <c r="AV383" s="2"/>
      <c r="AW383" s="2"/>
      <c r="AX383" s="2"/>
      <c r="AY383" s="2"/>
      <c r="AZ383" s="2" t="str">
        <v>完美的 for monitoring my home. The video 质量 is 优秀的 and the notifications are timely.</v>
      </c>
      <c r="BA383" s="2" t="str">
        <v>好评</v>
      </c>
      <c r="BB383" s="2">
        <f>AI_TRANSLATE(AA383,"zh")</f>
      </c>
    </row>
    <row r="384">
      <c r="A384" s="4">
        <v>4.5</v>
      </c>
      <c r="B384" s="4" t="str">
        <v>US</v>
      </c>
      <c r="C384" s="4" t="str">
        <v>Projector</v>
      </c>
      <c r="D384" s="4" t="str">
        <v>Nebula Capsule II</v>
      </c>
      <c r="E384" s="4" t="str">
        <v>Excellent projector with great features. The Android TV interface is a huge plus.</v>
      </c>
      <c r="F384" s="3">
        <f>AI_TRANSLATE(E384,"zh")</f>
      </c>
      <c r="G384" s="1">
        <f>AI_TRANSLATE(D384,"zh")</f>
      </c>
      <c r="H384" s="1">
        <f>AI_TRANSLATE(E384,"zh")</f>
      </c>
      <c r="I384" s="2"/>
      <c r="O384">
        <f>AI_TRANSLATE(E384,"zh")</f>
      </c>
      <c r="P384" s="2">
        <f>AI_TRANSLATE(A384,"zh")</f>
      </c>
      <c r="Q384" s="2">
        <f>AI_TRANSLATE(B384,"zh")</f>
      </c>
      <c r="R384" s="2">
        <f>AI_TRANSLATE(C384,"zh")</f>
      </c>
      <c r="S384" s="2">
        <f>AI_TRANSLATE(D384,"zh")</f>
      </c>
      <c r="T384" s="2">
        <f>AI_TRANSLATE(E384,"zh")</f>
      </c>
      <c r="AA384" s="2">
        <f>AI_TRANSLATE(O384,"zh")</f>
      </c>
      <c r="AB384" s="2">
        <f>AI_TRANSLATE(A384,"zh")</f>
      </c>
      <c r="AC384" s="2">
        <f>AI_TRANSLATE(B384,"zh")</f>
      </c>
      <c r="AD384" s="2">
        <f>AI_TRANSLATE(C384,"zh")</f>
      </c>
      <c r="AE384" s="2">
        <f>AI_TRANSLATE(D384,"zh")</f>
      </c>
      <c r="AF384" s="2">
        <f>AI_TRANSLATE(E384,"zh")</f>
      </c>
      <c r="AG384" s="2">
        <f>AI_TRANSLATE(F384,"zh")</f>
      </c>
      <c r="AH384" s="2">
        <f>AI_TRANSLATE(G384,"zh")</f>
      </c>
      <c r="AI384" s="2">
        <f>AI_TRANSLATE(H384,"zh")</f>
      </c>
      <c r="AJ384" s="2"/>
      <c r="AK384" s="2"/>
      <c r="AL384" s="2"/>
      <c r="AM384" s="2"/>
      <c r="AN384" s="2"/>
      <c r="AO384" s="2"/>
      <c r="AP384" s="2">
        <f>AI_TRANSLATE(O384,"zh")</f>
      </c>
      <c r="AQ384" s="2">
        <f>AI_TRANSLATE(P384,"zh")</f>
      </c>
      <c r="AR384" s="2">
        <f>AI_TRANSLATE(Q384,"zh")</f>
      </c>
      <c r="AS384" s="2">
        <f>AI_TRANSLATE(R384,"zh")</f>
      </c>
      <c r="AT384" s="2">
        <f>AI_TRANSLATE(S384,"zh")</f>
      </c>
      <c r="AU384" s="2">
        <f>AI_TRANSLATE(T384,"zh")</f>
      </c>
      <c r="AV384" s="2"/>
      <c r="AW384" s="2"/>
      <c r="AX384" s="2"/>
      <c r="AY384" s="2"/>
      <c r="AZ384" s="2" t="str">
        <v>很好 电缆! 快速 charging, 耐用 construction, and reliable 性能.</v>
      </c>
      <c r="BA384" s="2" t="str">
        <v>好评</v>
      </c>
      <c r="BB384" s="2">
        <f>AI_TRANSLATE(AA384,"zh")</f>
      </c>
    </row>
    <row r="385">
      <c r="A385" s="4">
        <v>5</v>
      </c>
      <c r="B385" s="4" t="str">
        <v>NO</v>
      </c>
      <c r="C385" s="4" t="str">
        <v>3D Printer</v>
      </c>
      <c r="D385" s="4" t="str">
        <v>AnkerMake M5 Pro</v>
      </c>
      <c r="E385" s="4" t="str">
        <v>Outstanding printer with incredible speed. The print quality is consistently excellent.</v>
      </c>
      <c r="F385" s="3">
        <f>AI_TRANSLATE(E385,"zh")</f>
      </c>
      <c r="G385" s="1">
        <f>AI_TRANSLATE(D385,"zh")</f>
      </c>
      <c r="H385" s="1">
        <f>AI_TRANSLATE(E385,"zh")</f>
      </c>
      <c r="I385" s="2"/>
      <c r="O385">
        <f>AI_TRANSLATE(E385,"zh")</f>
      </c>
      <c r="P385" s="2">
        <f>AI_TRANSLATE(A385,"zh")</f>
      </c>
      <c r="Q385" s="2">
        <f>AI_TRANSLATE(B385,"zh")</f>
      </c>
      <c r="R385" s="2">
        <f>AI_TRANSLATE(C385,"zh")</f>
      </c>
      <c r="S385" s="2">
        <f>AI_TRANSLATE(D385,"zh")</f>
      </c>
      <c r="T385" s="2">
        <f>AI_TRANSLATE(E385,"zh")</f>
      </c>
      <c r="AA385" s="2">
        <f>AI_TRANSLATE(O385,"zh")</f>
      </c>
      <c r="AB385" s="2">
        <f>AI_TRANSLATE(A385,"zh")</f>
      </c>
      <c r="AC385" s="2">
        <f>AI_TRANSLATE(B385,"zh")</f>
      </c>
      <c r="AD385" s="2">
        <f>AI_TRANSLATE(C385,"zh")</f>
      </c>
      <c r="AE385" s="2">
        <f>AI_TRANSLATE(D385,"zh")</f>
      </c>
      <c r="AF385" s="2">
        <f>AI_TRANSLATE(E385,"zh")</f>
      </c>
      <c r="AG385" s="2">
        <f>AI_TRANSLATE(F385,"zh")</f>
      </c>
      <c r="AH385" s="2">
        <f>AI_TRANSLATE(G385,"zh")</f>
      </c>
      <c r="AI385" s="2">
        <f>AI_TRANSLATE(H385,"zh")</f>
      </c>
      <c r="AJ385" s="2"/>
      <c r="AK385" s="2"/>
      <c r="AL385" s="2"/>
      <c r="AM385" s="2"/>
      <c r="AN385" s="2"/>
      <c r="AO385" s="2"/>
      <c r="AP385" s="2">
        <f>AI_TRANSLATE(O385,"zh")</f>
      </c>
      <c r="AQ385" s="2">
        <f>AI_TRANSLATE(P385,"zh")</f>
      </c>
      <c r="AR385" s="2">
        <f>AI_TRANSLATE(Q385,"zh")</f>
      </c>
      <c r="AS385" s="2">
        <f>AI_TRANSLATE(R385,"zh")</f>
      </c>
      <c r="AT385" s="2">
        <f>AI_TRANSLATE(S385,"zh")</f>
      </c>
      <c r="AU385" s="2">
        <f>AI_TRANSLATE(T385,"zh")</f>
      </c>
      <c r="AV385" s="2"/>
      <c r="AW385" s="2"/>
      <c r="AX385" s="2"/>
      <c r="AY385" s="2"/>
      <c r="AZ385" s="2" t="str">
        <v>优秀的 projector with 很好 功能s. The Android TV interface is a huge plus.</v>
      </c>
      <c r="BA385" s="2" t="str">
        <v>好评</v>
      </c>
      <c r="BB385" s="2">
        <f>AI_TRANSLATE(AA385,"zh")</f>
      </c>
    </row>
    <row r="386">
      <c r="A386" s="4">
        <v>4</v>
      </c>
      <c r="B386" s="4" t="str">
        <v>JP</v>
      </c>
      <c r="C386" s="4" t="str">
        <v>Charger</v>
      </c>
      <c r="D386" s="4" t="str">
        <v>Anker 735 Charger</v>
      </c>
      <c r="E386" s="4" t="str">
        <v>期待以上の性能です。おすすめします。 (Performance exceeds expectations. Highly recommend.)</v>
      </c>
      <c r="F386" s="3">
        <f>AI_TRANSLATE(E386,"zh")</f>
      </c>
      <c r="G386" s="1">
        <f>AI_TRANSLATE(D386,"zh")</f>
      </c>
      <c r="H386" s="1">
        <f>AI_TRANSLATE(E386,"zh")</f>
      </c>
      <c r="I386" s="2"/>
      <c r="O386">
        <f>AI_TRANSLATE(E386,"zh")</f>
      </c>
      <c r="P386" s="2">
        <f>AI_TRANSLATE(A386,"zh")</f>
      </c>
      <c r="Q386" s="2">
        <f>AI_TRANSLATE(B386,"zh")</f>
      </c>
      <c r="R386" s="2">
        <f>AI_TRANSLATE(C386,"zh")</f>
      </c>
      <c r="S386" s="2">
        <f>AI_TRANSLATE(D386,"zh")</f>
      </c>
      <c r="T386" s="2">
        <f>AI_TRANSLATE(E386,"zh")</f>
      </c>
      <c r="AA386" s="2">
        <f>AI_TRANSLATE(O386,"zh")</f>
      </c>
      <c r="AB386" s="2">
        <f>AI_TRANSLATE(A386,"zh")</f>
      </c>
      <c r="AC386" s="2">
        <f>AI_TRANSLATE(B386,"zh")</f>
      </c>
      <c r="AD386" s="2">
        <f>AI_TRANSLATE(C386,"zh")</f>
      </c>
      <c r="AE386" s="2">
        <f>AI_TRANSLATE(D386,"zh")</f>
      </c>
      <c r="AF386" s="2">
        <f>AI_TRANSLATE(E386,"zh")</f>
      </c>
      <c r="AG386" s="2">
        <f>AI_TRANSLATE(F386,"zh")</f>
      </c>
      <c r="AH386" s="2">
        <f>AI_TRANSLATE(G386,"zh")</f>
      </c>
      <c r="AI386" s="2">
        <f>AI_TRANSLATE(H386,"zh")</f>
      </c>
      <c r="AJ386" s="2"/>
      <c r="AK386" s="2"/>
      <c r="AL386" s="2"/>
      <c r="AM386" s="2"/>
      <c r="AN386" s="2"/>
      <c r="AO386" s="2"/>
      <c r="AP386" s="2">
        <f>AI_TRANSLATE(O386,"zh")</f>
      </c>
      <c r="AQ386" s="2">
        <f>AI_TRANSLATE(P386,"zh")</f>
      </c>
      <c r="AR386" s="2">
        <f>AI_TRANSLATE(Q386,"zh")</f>
      </c>
      <c r="AS386" s="2">
        <f>AI_TRANSLATE(R386,"zh")</f>
      </c>
      <c r="AT386" s="2">
        <f>AI_TRANSLATE(S386,"zh")</f>
      </c>
      <c r="AU386" s="2">
        <f>AI_TRANSLATE(T386,"zh")</f>
      </c>
      <c r="AV386" s="2"/>
      <c r="AW386" s="2"/>
      <c r="AX386" s="2"/>
      <c r="AY386" s="2"/>
      <c r="AZ386" s="2" t="str">
        <v>出色的 printer with 难以置信的 speed. The print 质量 is consistently 优秀的.</v>
      </c>
      <c r="BA386" s="2" t="str">
        <v>好评</v>
      </c>
      <c r="BB386" s="2">
        <f>AI_TRANSLATE(AA386,"zh")</f>
      </c>
    </row>
    <row r="387">
      <c r="A387" s="4">
        <v>5</v>
      </c>
      <c r="B387" s="4" t="str">
        <v>IT</v>
      </c>
      <c r="C387" s="4" t="str">
        <v>Power Bank</v>
      </c>
      <c r="D387" s="4" t="str">
        <v>Anker 737</v>
      </c>
      <c r="E387" s="4" t="str">
        <v>The best power bank I've ever owned. Reliable, fast, and well-built. Highly recommend for anyone who needs power on the go.</v>
      </c>
      <c r="F387" s="3">
        <f>AI_TRANSLATE(E387,"zh")</f>
      </c>
      <c r="G387" s="1">
        <f>AI_TRANSLATE(D387,"zh")</f>
      </c>
      <c r="H387" s="1">
        <f>AI_TRANSLATE(E387,"zh")</f>
      </c>
      <c r="I387" s="2"/>
      <c r="O387">
        <f>AI_TRANSLATE(E387,"zh")</f>
      </c>
      <c r="P387" s="2">
        <f>AI_TRANSLATE(A387,"zh")</f>
      </c>
      <c r="Q387" s="2">
        <f>AI_TRANSLATE(B387,"zh")</f>
      </c>
      <c r="R387" s="2">
        <f>AI_TRANSLATE(C387,"zh")</f>
      </c>
      <c r="S387" s="2">
        <f>AI_TRANSLATE(D387,"zh")</f>
      </c>
      <c r="T387" s="2">
        <f>AI_TRANSLATE(E387,"zh")</f>
      </c>
      <c r="AA387" s="2">
        <f>AI_TRANSLATE(O387,"zh")</f>
      </c>
      <c r="AB387" s="2">
        <f>AI_TRANSLATE(A387,"zh")</f>
      </c>
      <c r="AC387" s="2">
        <f>AI_TRANSLATE(B387,"zh")</f>
      </c>
      <c r="AD387" s="2">
        <f>AI_TRANSLATE(C387,"zh")</f>
      </c>
      <c r="AE387" s="2">
        <f>AI_TRANSLATE(D387,"zh")</f>
      </c>
      <c r="AF387" s="2">
        <f>AI_TRANSLATE(E387,"zh")</f>
      </c>
      <c r="AG387" s="2">
        <f>AI_TRANSLATE(F387,"zh")</f>
      </c>
      <c r="AH387" s="2">
        <f>AI_TRANSLATE(G387,"zh")</f>
      </c>
      <c r="AI387" s="2">
        <f>AI_TRANSLATE(H387,"zh")</f>
      </c>
      <c r="AJ387" s="2"/>
      <c r="AK387" s="2"/>
      <c r="AL387" s="2"/>
      <c r="AM387" s="2"/>
      <c r="AN387" s="2"/>
      <c r="AO387" s="2"/>
      <c r="AP387" s="2">
        <f>AI_TRANSLATE(O387,"zh")</f>
      </c>
      <c r="AQ387" s="2">
        <f>AI_TRANSLATE(P387,"zh")</f>
      </c>
      <c r="AR387" s="2">
        <f>AI_TRANSLATE(Q387,"zh")</f>
      </c>
      <c r="AS387" s="2">
        <f>AI_TRANSLATE(R387,"zh")</f>
      </c>
      <c r="AT387" s="2">
        <f>AI_TRANSLATE(S387,"zh")</f>
      </c>
      <c r="AU387" s="2">
        <f>AI_TRANSLATE(T387,"zh")</f>
      </c>
      <c r="AV387" s="2"/>
      <c r="AW387" s="2"/>
      <c r="AX387" s="2"/>
      <c r="AY387" s="2"/>
      <c r="AZ387" s="2" t="str">
        <v>期待以上の性能です。おすすめします。 (性能 exceeds expectations. 强烈推荐.)</v>
      </c>
      <c r="BA387" s="2" t="str">
        <v>好评</v>
      </c>
      <c r="BB387" s="2">
        <f>AI_TRANSLATE(AA387,"zh")</f>
      </c>
    </row>
    <row r="388">
      <c r="A388" s="4">
        <v>5</v>
      </c>
      <c r="B388" s="4" t="str">
        <v>IT</v>
      </c>
      <c r="C388" s="4" t="str">
        <v>Smart Home</v>
      </c>
      <c r="D388" s="4" t="str">
        <v>Eufy Video Doorbell 2K</v>
      </c>
      <c r="E388" s="4" t="str">
        <v>Great value for money. Easy to install, clear video quality, and the features work as advertised.</v>
      </c>
      <c r="F388" s="3">
        <f>AI_TRANSLATE(E388,"zh")</f>
      </c>
      <c r="G388" s="1">
        <f>AI_TRANSLATE(D388,"zh")</f>
      </c>
      <c r="H388" s="1">
        <f>AI_TRANSLATE(E388,"zh")</f>
      </c>
      <c r="I388" s="2"/>
      <c r="O388">
        <f>AI_TRANSLATE(E388,"zh")</f>
      </c>
      <c r="P388" s="2">
        <f>AI_TRANSLATE(A388,"zh")</f>
      </c>
      <c r="Q388" s="2">
        <f>AI_TRANSLATE(B388,"zh")</f>
      </c>
      <c r="R388" s="2">
        <f>AI_TRANSLATE(C388,"zh")</f>
      </c>
      <c r="S388" s="2">
        <f>AI_TRANSLATE(D388,"zh")</f>
      </c>
      <c r="T388" s="2">
        <f>AI_TRANSLATE(E388,"zh")</f>
      </c>
      <c r="AA388" s="2">
        <f>AI_TRANSLATE(O388,"zh")</f>
      </c>
      <c r="AB388" s="2">
        <f>AI_TRANSLATE(A388,"zh")</f>
      </c>
      <c r="AC388" s="2">
        <f>AI_TRANSLATE(B388,"zh")</f>
      </c>
      <c r="AD388" s="2">
        <f>AI_TRANSLATE(C388,"zh")</f>
      </c>
      <c r="AE388" s="2">
        <f>AI_TRANSLATE(D388,"zh")</f>
      </c>
      <c r="AF388" s="2">
        <f>AI_TRANSLATE(E388,"zh")</f>
      </c>
      <c r="AG388" s="2">
        <f>AI_TRANSLATE(F388,"zh")</f>
      </c>
      <c r="AH388" s="2">
        <f>AI_TRANSLATE(G388,"zh")</f>
      </c>
      <c r="AI388" s="2">
        <f>AI_TRANSLATE(H388,"zh")</f>
      </c>
      <c r="AJ388" s="2"/>
      <c r="AK388" s="2"/>
      <c r="AL388" s="2"/>
      <c r="AM388" s="2"/>
      <c r="AN388" s="2"/>
      <c r="AO388" s="2"/>
      <c r="AP388" s="2">
        <f>AI_TRANSLATE(O388,"zh")</f>
      </c>
      <c r="AQ388" s="2">
        <f>AI_TRANSLATE(P388,"zh")</f>
      </c>
      <c r="AR388" s="2">
        <f>AI_TRANSLATE(Q388,"zh")</f>
      </c>
      <c r="AS388" s="2">
        <f>AI_TRANSLATE(R388,"zh")</f>
      </c>
      <c r="AT388" s="2">
        <f>AI_TRANSLATE(S388,"zh")</f>
      </c>
      <c r="AU388" s="2">
        <f>AI_TRANSLATE(T388,"zh")</f>
      </c>
      <c r="AV388" s="2"/>
      <c r="AW388" s="2"/>
      <c r="AX388" s="2"/>
      <c r="AY388" s="2"/>
      <c r="AZ388" s="2" t="str">
        <v>The 最好的 power bank I've ever owned. Reliable, 快速, and well-built. 强烈推荐 for anyone who needs power on the go.</v>
      </c>
      <c r="BA388" s="2" t="str">
        <v>好评</v>
      </c>
      <c r="BB388" s="2">
        <f>AI_TRANSLATE(AA388,"zh")</f>
      </c>
    </row>
    <row r="389">
      <c r="A389" s="4">
        <v>5</v>
      </c>
      <c r="B389" s="4" t="str">
        <v>FI</v>
      </c>
      <c r="C389" s="4" t="str">
        <v>Cable</v>
      </c>
      <c r="D389" s="4" t="str">
        <v>Anker 555 USB-C Cable</v>
      </c>
      <c r="E389" s="4" t="str">
        <v>Great cable! Fast charging, durable construction, and reliable performance.</v>
      </c>
      <c r="F389" s="3">
        <f>AI_TRANSLATE(E389,"zh")</f>
      </c>
      <c r="G389" s="1">
        <f>AI_TRANSLATE(D389,"zh")</f>
      </c>
      <c r="H389" s="1">
        <f>AI_TRANSLATE(E389,"zh")</f>
      </c>
      <c r="I389" s="2"/>
      <c r="O389">
        <f>AI_TRANSLATE(E389,"zh")</f>
      </c>
      <c r="P389" s="2">
        <f>AI_TRANSLATE(A389,"zh")</f>
      </c>
      <c r="Q389" s="2">
        <f>AI_TRANSLATE(B389,"zh")</f>
      </c>
      <c r="R389" s="2">
        <f>AI_TRANSLATE(C389,"zh")</f>
      </c>
      <c r="S389" s="2">
        <f>AI_TRANSLATE(D389,"zh")</f>
      </c>
      <c r="T389" s="2">
        <f>AI_TRANSLATE(E389,"zh")</f>
      </c>
      <c r="AA389" s="2">
        <f>AI_TRANSLATE(O389,"zh")</f>
      </c>
      <c r="AB389" s="2">
        <f>AI_TRANSLATE(A389,"zh")</f>
      </c>
      <c r="AC389" s="2">
        <f>AI_TRANSLATE(B389,"zh")</f>
      </c>
      <c r="AD389" s="2">
        <f>AI_TRANSLATE(C389,"zh")</f>
      </c>
      <c r="AE389" s="2">
        <f>AI_TRANSLATE(D389,"zh")</f>
      </c>
      <c r="AF389" s="2">
        <f>AI_TRANSLATE(E389,"zh")</f>
      </c>
      <c r="AG389" s="2">
        <f>AI_TRANSLATE(F389,"zh")</f>
      </c>
      <c r="AH389" s="2">
        <f>AI_TRANSLATE(G389,"zh")</f>
      </c>
      <c r="AI389" s="2">
        <f>AI_TRANSLATE(H389,"zh")</f>
      </c>
      <c r="AJ389" s="2"/>
      <c r="AK389" s="2"/>
      <c r="AL389" s="2"/>
      <c r="AM389" s="2"/>
      <c r="AN389" s="2"/>
      <c r="AO389" s="2"/>
      <c r="AP389" s="2">
        <f>AI_TRANSLATE(O389,"zh")</f>
      </c>
      <c r="AQ389" s="2">
        <f>AI_TRANSLATE(P389,"zh")</f>
      </c>
      <c r="AR389" s="2">
        <f>AI_TRANSLATE(Q389,"zh")</f>
      </c>
      <c r="AS389" s="2">
        <f>AI_TRANSLATE(R389,"zh")</f>
      </c>
      <c r="AT389" s="2">
        <f>AI_TRANSLATE(S389,"zh")</f>
      </c>
      <c r="AU389" s="2">
        <f>AI_TRANSLATE(T389,"zh")</f>
      </c>
      <c r="AV389" s="2"/>
      <c r="AW389" s="2"/>
      <c r="AX389" s="2"/>
      <c r="AY389" s="2"/>
      <c r="AZ389" s="2" t="str">
        <v>很好 value for money. 容易 to install, clear video 质量, and the 功能s work as advertised.</v>
      </c>
      <c r="BA389" s="2" t="str">
        <v>好评</v>
      </c>
      <c r="BB389" s="2">
        <f>AI_TRANSLATE(AA389,"zh")</f>
      </c>
    </row>
    <row r="390">
      <c r="A390" s="4">
        <v>5</v>
      </c>
      <c r="B390" s="4" t="str">
        <v>NO</v>
      </c>
      <c r="C390" s="4" t="str">
        <v>3D Printer</v>
      </c>
      <c r="D390" s="4" t="str">
        <v>AnkerMake M5C</v>
      </c>
      <c r="E390" s="4" t="str">
        <v>Outstanding printer with incredible speed. The print quality is consistently excellent.</v>
      </c>
      <c r="F390" s="3">
        <f>AI_TRANSLATE(E390,"zh")</f>
      </c>
      <c r="G390" s="1">
        <f>AI_TRANSLATE(D390,"zh")</f>
      </c>
      <c r="H390" s="1">
        <f>AI_TRANSLATE(E390,"zh")</f>
      </c>
      <c r="I390" s="2"/>
      <c r="O390">
        <f>AI_TRANSLATE(E390,"zh")</f>
      </c>
      <c r="P390" s="2">
        <f>AI_TRANSLATE(A390,"zh")</f>
      </c>
      <c r="Q390" s="2">
        <f>AI_TRANSLATE(B390,"zh")</f>
      </c>
      <c r="R390" s="2">
        <f>AI_TRANSLATE(C390,"zh")</f>
      </c>
      <c r="S390" s="2">
        <f>AI_TRANSLATE(D390,"zh")</f>
      </c>
      <c r="T390" s="2">
        <f>AI_TRANSLATE(E390,"zh")</f>
      </c>
      <c r="AA390" s="2">
        <f>AI_TRANSLATE(O390,"zh")</f>
      </c>
      <c r="AB390" s="2">
        <f>AI_TRANSLATE(A390,"zh")</f>
      </c>
      <c r="AC390" s="2">
        <f>AI_TRANSLATE(B390,"zh")</f>
      </c>
      <c r="AD390" s="2">
        <f>AI_TRANSLATE(C390,"zh")</f>
      </c>
      <c r="AE390" s="2">
        <f>AI_TRANSLATE(D390,"zh")</f>
      </c>
      <c r="AF390" s="2">
        <f>AI_TRANSLATE(E390,"zh")</f>
      </c>
      <c r="AG390" s="2">
        <f>AI_TRANSLATE(F390,"zh")</f>
      </c>
      <c r="AH390" s="2">
        <f>AI_TRANSLATE(G390,"zh")</f>
      </c>
      <c r="AI390" s="2">
        <f>AI_TRANSLATE(H390,"zh")</f>
      </c>
      <c r="AJ390" s="2"/>
      <c r="AK390" s="2"/>
      <c r="AL390" s="2"/>
      <c r="AM390" s="2"/>
      <c r="AN390" s="2"/>
      <c r="AO390" s="2"/>
      <c r="AP390" s="2">
        <f>AI_TRANSLATE(O390,"zh")</f>
      </c>
      <c r="AQ390" s="2">
        <f>AI_TRANSLATE(P390,"zh")</f>
      </c>
      <c r="AR390" s="2">
        <f>AI_TRANSLATE(Q390,"zh")</f>
      </c>
      <c r="AS390" s="2">
        <f>AI_TRANSLATE(R390,"zh")</f>
      </c>
      <c r="AT390" s="2">
        <f>AI_TRANSLATE(S390,"zh")</f>
      </c>
      <c r="AU390" s="2">
        <f>AI_TRANSLATE(T390,"zh")</f>
      </c>
      <c r="AV390" s="2"/>
      <c r="AW390" s="2"/>
      <c r="AX390" s="2"/>
      <c r="AY390" s="2"/>
      <c r="AZ390" s="2" t="str">
        <v>很好 电缆! 快速 charging, 耐用 construction, and reliable 性能.</v>
      </c>
      <c r="BA390" s="2" t="str">
        <v>好评</v>
      </c>
      <c r="BB390" s="2">
        <f>AI_TRANSLATE(AA390,"zh")</f>
      </c>
    </row>
    <row r="391">
      <c r="A391" s="4">
        <v>5</v>
      </c>
      <c r="B391" s="4" t="str">
        <v>CA</v>
      </c>
      <c r="C391" s="4" t="str">
        <v>Power Bank</v>
      </c>
      <c r="D391" s="4" t="str">
        <v>Anker 521</v>
      </c>
      <c r="E391" s="4" t="str">
        <v>Incredible performance! Charges everything quickly and the battery life is outstanding. The design is sleek and modern.</v>
      </c>
      <c r="F391" s="3">
        <f>AI_TRANSLATE(E391,"zh")</f>
      </c>
      <c r="G391" s="1">
        <f>AI_TRANSLATE(D391,"zh")</f>
      </c>
      <c r="H391" s="1">
        <f>AI_TRANSLATE(E391,"zh")</f>
      </c>
      <c r="I391" s="2"/>
      <c r="O391">
        <f>AI_TRANSLATE(E391,"zh")</f>
      </c>
      <c r="P391" s="2">
        <f>AI_TRANSLATE(A391,"zh")</f>
      </c>
      <c r="Q391" s="2">
        <f>AI_TRANSLATE(B391,"zh")</f>
      </c>
      <c r="R391" s="2">
        <f>AI_TRANSLATE(C391,"zh")</f>
      </c>
      <c r="S391" s="2">
        <f>AI_TRANSLATE(D391,"zh")</f>
      </c>
      <c r="T391" s="2">
        <f>AI_TRANSLATE(E391,"zh")</f>
      </c>
      <c r="AA391" s="2">
        <f>AI_TRANSLATE(O391,"zh")</f>
      </c>
      <c r="AB391" s="2">
        <f>AI_TRANSLATE(A391,"zh")</f>
      </c>
      <c r="AC391" s="2">
        <f>AI_TRANSLATE(B391,"zh")</f>
      </c>
      <c r="AD391" s="2">
        <f>AI_TRANSLATE(C391,"zh")</f>
      </c>
      <c r="AE391" s="2">
        <f>AI_TRANSLATE(D391,"zh")</f>
      </c>
      <c r="AF391" s="2">
        <f>AI_TRANSLATE(E391,"zh")</f>
      </c>
      <c r="AG391" s="2">
        <f>AI_TRANSLATE(F391,"zh")</f>
      </c>
      <c r="AH391" s="2">
        <f>AI_TRANSLATE(G391,"zh")</f>
      </c>
      <c r="AI391" s="2">
        <f>AI_TRANSLATE(H391,"zh")</f>
      </c>
      <c r="AJ391" s="2"/>
      <c r="AK391" s="2"/>
      <c r="AL391" s="2"/>
      <c r="AM391" s="2"/>
      <c r="AN391" s="2"/>
      <c r="AO391" s="2"/>
      <c r="AP391" s="2">
        <f>AI_TRANSLATE(O391,"zh")</f>
      </c>
      <c r="AQ391" s="2">
        <f>AI_TRANSLATE(P391,"zh")</f>
      </c>
      <c r="AR391" s="2">
        <f>AI_TRANSLATE(Q391,"zh")</f>
      </c>
      <c r="AS391" s="2">
        <f>AI_TRANSLATE(R391,"zh")</f>
      </c>
      <c r="AT391" s="2">
        <f>AI_TRANSLATE(S391,"zh")</f>
      </c>
      <c r="AU391" s="2">
        <f>AI_TRANSLATE(T391,"zh")</f>
      </c>
      <c r="AV391" s="2"/>
      <c r="AW391" s="2"/>
      <c r="AX391" s="2"/>
      <c r="AY391" s="2"/>
      <c r="AZ391" s="2" t="str">
        <v>出色的 printer with 难以置信的 speed. The print 质量 is consistently 优秀的.</v>
      </c>
      <c r="BA391" s="2" t="str">
        <v>好评</v>
      </c>
      <c r="BB391" s="2">
        <f>AI_TRANSLATE(AA391,"zh")</f>
      </c>
    </row>
    <row r="392">
      <c r="A392" s="4">
        <v>5</v>
      </c>
      <c r="B392" s="4" t="str">
        <v>FR</v>
      </c>
      <c r="C392" s="4" t="str">
        <v>Charger</v>
      </c>
      <c r="D392" s="4" t="str">
        <v>Anker 525 Charger</v>
      </c>
      <c r="E392" s="4" t="str">
        <v>Excellent rapport qualité-prix. (Excellent value for money.)</v>
      </c>
      <c r="F392" s="3">
        <f>AI_TRANSLATE(E392,"zh")</f>
      </c>
      <c r="G392" s="1">
        <f>AI_TRANSLATE(D392,"zh")</f>
      </c>
      <c r="H392" s="1">
        <f>AI_TRANSLATE(E392,"zh")</f>
      </c>
      <c r="I392" s="2"/>
      <c r="O392">
        <f>AI_TRANSLATE(E392,"zh")</f>
      </c>
      <c r="P392" s="2">
        <f>AI_TRANSLATE(A392,"zh")</f>
      </c>
      <c r="Q392" s="2">
        <f>AI_TRANSLATE(B392,"zh")</f>
      </c>
      <c r="R392" s="2">
        <f>AI_TRANSLATE(C392,"zh")</f>
      </c>
      <c r="S392" s="2">
        <f>AI_TRANSLATE(D392,"zh")</f>
      </c>
      <c r="T392" s="2">
        <f>AI_TRANSLATE(E392,"zh")</f>
      </c>
      <c r="AA392" s="2">
        <f>AI_TRANSLATE(O392,"zh")</f>
      </c>
      <c r="AB392" s="2">
        <f>AI_TRANSLATE(A392,"zh")</f>
      </c>
      <c r="AC392" s="2">
        <f>AI_TRANSLATE(B392,"zh")</f>
      </c>
      <c r="AD392" s="2">
        <f>AI_TRANSLATE(C392,"zh")</f>
      </c>
      <c r="AE392" s="2">
        <f>AI_TRANSLATE(D392,"zh")</f>
      </c>
      <c r="AF392" s="2">
        <f>AI_TRANSLATE(E392,"zh")</f>
      </c>
      <c r="AG392" s="2">
        <f>AI_TRANSLATE(F392,"zh")</f>
      </c>
      <c r="AH392" s="2">
        <f>AI_TRANSLATE(G392,"zh")</f>
      </c>
      <c r="AI392" s="2">
        <f>AI_TRANSLATE(H392,"zh")</f>
      </c>
      <c r="AJ392" s="2"/>
      <c r="AK392" s="2"/>
      <c r="AL392" s="2"/>
      <c r="AM392" s="2"/>
      <c r="AN392" s="2"/>
      <c r="AO392" s="2"/>
      <c r="AP392" s="2">
        <f>AI_TRANSLATE(O392,"zh")</f>
      </c>
      <c r="AQ392" s="2">
        <f>AI_TRANSLATE(P392,"zh")</f>
      </c>
      <c r="AR392" s="2">
        <f>AI_TRANSLATE(Q392,"zh")</f>
      </c>
      <c r="AS392" s="2">
        <f>AI_TRANSLATE(R392,"zh")</f>
      </c>
      <c r="AT392" s="2">
        <f>AI_TRANSLATE(S392,"zh")</f>
      </c>
      <c r="AU392" s="2">
        <f>AI_TRANSLATE(T392,"zh")</f>
      </c>
      <c r="AV392" s="2"/>
      <c r="AW392" s="2"/>
      <c r="AX392" s="2"/>
      <c r="AY392" s="2"/>
      <c r="AZ392" s="2" t="str">
        <v>难以置信的 性能! 充电s everything quickly and the 电池 life is 出色的. The 设计 is sleek and modern.</v>
      </c>
      <c r="BA392" s="2" t="str">
        <v>好评</v>
      </c>
      <c r="BB392" s="2">
        <f>AI_TRANSLATE(AA392,"zh")</f>
      </c>
    </row>
    <row r="393">
      <c r="A393" s="4">
        <v>4.5</v>
      </c>
      <c r="B393" s="4" t="str">
        <v>JP</v>
      </c>
      <c r="C393" s="4" t="str">
        <v>3D Printer</v>
      </c>
      <c r="D393" s="4" t="str">
        <v>AnkerMake M5C</v>
      </c>
      <c r="E393" s="4" t="str">
        <v>期待以上の性能です。おすすめします。 (Performance exceeds expectations. Highly recommend.)</v>
      </c>
      <c r="F393" s="3">
        <f>AI_TRANSLATE(E393,"zh")</f>
      </c>
      <c r="G393" s="1">
        <f>AI_TRANSLATE(D393,"zh")</f>
      </c>
      <c r="H393" s="1">
        <f>AI_TRANSLATE(E393,"zh")</f>
      </c>
      <c r="I393" s="2"/>
      <c r="O393">
        <f>AI_TRANSLATE(E393,"zh")</f>
      </c>
      <c r="P393" s="2">
        <f>AI_TRANSLATE(A393,"zh")</f>
      </c>
      <c r="Q393" s="2">
        <f>AI_TRANSLATE(B393,"zh")</f>
      </c>
      <c r="R393" s="2">
        <f>AI_TRANSLATE(C393,"zh")</f>
      </c>
      <c r="S393" s="2">
        <f>AI_TRANSLATE(D393,"zh")</f>
      </c>
      <c r="T393" s="2">
        <f>AI_TRANSLATE(E393,"zh")</f>
      </c>
      <c r="AA393" s="2">
        <f>AI_TRANSLATE(O393,"zh")</f>
      </c>
      <c r="AB393" s="2">
        <f>AI_TRANSLATE(A393,"zh")</f>
      </c>
      <c r="AC393" s="2">
        <f>AI_TRANSLATE(B393,"zh")</f>
      </c>
      <c r="AD393" s="2">
        <f>AI_TRANSLATE(C393,"zh")</f>
      </c>
      <c r="AE393" s="2">
        <f>AI_TRANSLATE(D393,"zh")</f>
      </c>
      <c r="AF393" s="2">
        <f>AI_TRANSLATE(E393,"zh")</f>
      </c>
      <c r="AG393" s="2">
        <f>AI_TRANSLATE(F393,"zh")</f>
      </c>
      <c r="AH393" s="2">
        <f>AI_TRANSLATE(G393,"zh")</f>
      </c>
      <c r="AI393" s="2">
        <f>AI_TRANSLATE(H393,"zh")</f>
      </c>
      <c r="AJ393" s="2"/>
      <c r="AK393" s="2"/>
      <c r="AL393" s="2"/>
      <c r="AM393" s="2"/>
      <c r="AN393" s="2"/>
      <c r="AO393" s="2"/>
      <c r="AP393" s="2">
        <f>AI_TRANSLATE(O393,"zh")</f>
      </c>
      <c r="AQ393" s="2">
        <f>AI_TRANSLATE(P393,"zh")</f>
      </c>
      <c r="AR393" s="2">
        <f>AI_TRANSLATE(Q393,"zh")</f>
      </c>
      <c r="AS393" s="2">
        <f>AI_TRANSLATE(R393,"zh")</f>
      </c>
      <c r="AT393" s="2">
        <f>AI_TRANSLATE(S393,"zh")</f>
      </c>
      <c r="AU393" s="2">
        <f>AI_TRANSLATE(T393,"zh")</f>
      </c>
      <c r="AV393" s="2"/>
      <c r="AW393" s="2"/>
      <c r="AX393" s="2"/>
      <c r="AY393" s="2"/>
      <c r="AZ393" s="2" t="str">
        <v>优秀的 rapport qualité-prix. (优秀的 value for money.)</v>
      </c>
      <c r="BA393" s="2" t="str">
        <v>好评</v>
      </c>
      <c r="BB393" s="2">
        <f>AI_TRANSLATE(AA393,"zh")</f>
      </c>
    </row>
    <row r="394">
      <c r="A394" s="4">
        <v>3</v>
      </c>
      <c r="B394" s="4" t="str">
        <v>NO</v>
      </c>
      <c r="C394" s="4" t="str">
        <v>Smart Home</v>
      </c>
      <c r="D394" s="4" t="str">
        <v>Eufy Security Cam 2C</v>
      </c>
      <c r="E394" s="4" t="str">
        <v>Connection drops frequently even with strong WiFi. Unreliable and disappointing.</v>
      </c>
      <c r="F394" s="3">
        <f>AI_TRANSLATE(E394,"zh")</f>
      </c>
      <c r="G394" s="1">
        <f>AI_TRANSLATE(D394,"zh")</f>
      </c>
      <c r="H394" s="1">
        <f>AI_TRANSLATE(E394,"zh")</f>
      </c>
      <c r="I394" s="2"/>
      <c r="O394">
        <f>AI_TRANSLATE(E394,"zh")</f>
      </c>
      <c r="P394" s="2">
        <f>AI_TRANSLATE(A394,"zh")</f>
      </c>
      <c r="Q394" s="2">
        <f>AI_TRANSLATE(B394,"zh")</f>
      </c>
      <c r="R394" s="2">
        <f>AI_TRANSLATE(C394,"zh")</f>
      </c>
      <c r="S394" s="2">
        <f>AI_TRANSLATE(D394,"zh")</f>
      </c>
      <c r="T394" s="2">
        <f>AI_TRANSLATE(E394,"zh")</f>
      </c>
      <c r="AA394" s="2">
        <f>AI_TRANSLATE(O394,"zh")</f>
      </c>
      <c r="AB394" s="2">
        <f>AI_TRANSLATE(A394,"zh")</f>
      </c>
      <c r="AC394" s="2">
        <f>AI_TRANSLATE(B394,"zh")</f>
      </c>
      <c r="AD394" s="2">
        <f>AI_TRANSLATE(C394,"zh")</f>
      </c>
      <c r="AE394" s="2">
        <f>AI_TRANSLATE(D394,"zh")</f>
      </c>
      <c r="AF394" s="2">
        <f>AI_TRANSLATE(E394,"zh")</f>
      </c>
      <c r="AG394" s="2">
        <f>AI_TRANSLATE(F394,"zh")</f>
      </c>
      <c r="AH394" s="2">
        <f>AI_TRANSLATE(G394,"zh")</f>
      </c>
      <c r="AI394" s="2">
        <f>AI_TRANSLATE(H394,"zh")</f>
      </c>
      <c r="AJ394" s="2"/>
      <c r="AK394" s="2"/>
      <c r="AL394" s="2"/>
      <c r="AM394" s="2"/>
      <c r="AN394" s="2"/>
      <c r="AO394" s="2"/>
      <c r="AP394" s="2">
        <f>AI_TRANSLATE(O394,"zh")</f>
      </c>
      <c r="AQ394" s="2">
        <f>AI_TRANSLATE(P394,"zh")</f>
      </c>
      <c r="AR394" s="2">
        <f>AI_TRANSLATE(Q394,"zh")</f>
      </c>
      <c r="AS394" s="2">
        <f>AI_TRANSLATE(R394,"zh")</f>
      </c>
      <c r="AT394" s="2">
        <f>AI_TRANSLATE(S394,"zh")</f>
      </c>
      <c r="AU394" s="2">
        <f>AI_TRANSLATE(T394,"zh")</f>
      </c>
      <c r="AV394" s="2"/>
      <c r="AW394" s="2"/>
      <c r="AX394" s="2"/>
      <c r="AY394" s="2"/>
      <c r="AZ394" s="2" t="str">
        <v>期待以上の性能です。おすすめします。 (性能 exceeds expectations. 强烈推荐.)</v>
      </c>
      <c r="BA394" s="2" t="str">
        <v>好评</v>
      </c>
      <c r="BB394" s="2">
        <f>AI_TRANSLATE(AA394,"zh")</f>
      </c>
    </row>
    <row r="395">
      <c r="A395" s="4">
        <v>4</v>
      </c>
      <c r="B395" s="4" t="str">
        <v>US</v>
      </c>
      <c r="C395" s="4" t="str">
        <v>Cable</v>
      </c>
      <c r="D395" s="4" t="str">
        <v>Anker 555 USB-C Cable</v>
      </c>
      <c r="E395" s="4" t="str">
        <v>Fast charging works perfectly. The braided design is high-quality and doesn't tangle easily.</v>
      </c>
      <c r="F395" s="3">
        <f>AI_TRANSLATE(E395,"zh")</f>
      </c>
      <c r="G395" s="1">
        <f>AI_TRANSLATE(D395,"zh")</f>
      </c>
      <c r="H395" s="1">
        <f>AI_TRANSLATE(E395,"zh")</f>
      </c>
      <c r="I395" s="2"/>
      <c r="O395">
        <f>AI_TRANSLATE(E395,"zh")</f>
      </c>
      <c r="P395" s="2">
        <f>AI_TRANSLATE(A395,"zh")</f>
      </c>
      <c r="Q395" s="2">
        <f>AI_TRANSLATE(B395,"zh")</f>
      </c>
      <c r="R395" s="2">
        <f>AI_TRANSLATE(C395,"zh")</f>
      </c>
      <c r="S395" s="2">
        <f>AI_TRANSLATE(D395,"zh")</f>
      </c>
      <c r="T395" s="2">
        <f>AI_TRANSLATE(E395,"zh")</f>
      </c>
      <c r="AA395" s="2">
        <f>AI_TRANSLATE(O395,"zh")</f>
      </c>
      <c r="AB395" s="2">
        <f>AI_TRANSLATE(A395,"zh")</f>
      </c>
      <c r="AC395" s="2">
        <f>AI_TRANSLATE(B395,"zh")</f>
      </c>
      <c r="AD395" s="2">
        <f>AI_TRANSLATE(C395,"zh")</f>
      </c>
      <c r="AE395" s="2">
        <f>AI_TRANSLATE(D395,"zh")</f>
      </c>
      <c r="AF395" s="2">
        <f>AI_TRANSLATE(E395,"zh")</f>
      </c>
      <c r="AG395" s="2">
        <f>AI_TRANSLATE(F395,"zh")</f>
      </c>
      <c r="AH395" s="2">
        <f>AI_TRANSLATE(G395,"zh")</f>
      </c>
      <c r="AI395" s="2">
        <f>AI_TRANSLATE(H395,"zh")</f>
      </c>
      <c r="AJ395" s="2"/>
      <c r="AK395" s="2"/>
      <c r="AL395" s="2"/>
      <c r="AM395" s="2"/>
      <c r="AN395" s="2"/>
      <c r="AO395" s="2"/>
      <c r="AP395" s="2">
        <f>AI_TRANSLATE(O395,"zh")</f>
      </c>
      <c r="AQ395" s="2">
        <f>AI_TRANSLATE(P395,"zh")</f>
      </c>
      <c r="AR395" s="2">
        <f>AI_TRANSLATE(Q395,"zh")</f>
      </c>
      <c r="AS395" s="2">
        <f>AI_TRANSLATE(R395,"zh")</f>
      </c>
      <c r="AT395" s="2">
        <f>AI_TRANSLATE(S395,"zh")</f>
      </c>
      <c r="AU395" s="2">
        <f>AI_TRANSLATE(T395,"zh")</f>
      </c>
      <c r="AV395" s="2"/>
      <c r="AW395" s="2"/>
      <c r="AX395" s="2"/>
      <c r="AY395" s="2"/>
      <c r="AZ395" s="2" t="str">
        <v>Connection drops frequently even with strong WiFi. Unreliable and disappointing.</v>
      </c>
      <c r="BA395" s="2" t="str">
        <v>中评</v>
      </c>
      <c r="BB395" s="2">
        <f>AI_TRANSLATE(AA395,"zh")</f>
      </c>
    </row>
    <row r="396">
      <c r="A396" s="4">
        <v>5</v>
      </c>
      <c r="B396" s="4" t="str">
        <v>SE</v>
      </c>
      <c r="C396" s="4" t="str">
        <v>Projector</v>
      </c>
      <c r="D396" s="4" t="str">
        <v>Nebula Mars II Pro</v>
      </c>
      <c r="E396" s="4" t="str">
        <v>Incredibly portable and easy to use. The image is bright and clear. Great value!</v>
      </c>
      <c r="F396" s="3">
        <f>AI_TRANSLATE(E396,"zh")</f>
      </c>
      <c r="G396" s="1">
        <f>AI_TRANSLATE(D396,"zh")</f>
      </c>
      <c r="H396" s="1">
        <f>AI_TRANSLATE(E396,"zh")</f>
      </c>
      <c r="I396" s="2"/>
      <c r="O396">
        <f>AI_TRANSLATE(E396,"zh")</f>
      </c>
      <c r="P396" s="2">
        <f>AI_TRANSLATE(A396,"zh")</f>
      </c>
      <c r="Q396" s="2">
        <f>AI_TRANSLATE(B396,"zh")</f>
      </c>
      <c r="R396" s="2">
        <f>AI_TRANSLATE(C396,"zh")</f>
      </c>
      <c r="S396" s="2">
        <f>AI_TRANSLATE(D396,"zh")</f>
      </c>
      <c r="T396" s="2">
        <f>AI_TRANSLATE(E396,"zh")</f>
      </c>
      <c r="AA396" s="2">
        <f>AI_TRANSLATE(O396,"zh")</f>
      </c>
      <c r="AB396" s="2">
        <f>AI_TRANSLATE(A396,"zh")</f>
      </c>
      <c r="AC396" s="2">
        <f>AI_TRANSLATE(B396,"zh")</f>
      </c>
      <c r="AD396" s="2">
        <f>AI_TRANSLATE(C396,"zh")</f>
      </c>
      <c r="AE396" s="2">
        <f>AI_TRANSLATE(D396,"zh")</f>
      </c>
      <c r="AF396" s="2">
        <f>AI_TRANSLATE(E396,"zh")</f>
      </c>
      <c r="AG396" s="2">
        <f>AI_TRANSLATE(F396,"zh")</f>
      </c>
      <c r="AH396" s="2">
        <f>AI_TRANSLATE(G396,"zh")</f>
      </c>
      <c r="AI396" s="2">
        <f>AI_TRANSLATE(H396,"zh")</f>
      </c>
      <c r="AJ396" s="2"/>
      <c r="AK396" s="2"/>
      <c r="AL396" s="2"/>
      <c r="AM396" s="2"/>
      <c r="AN396" s="2"/>
      <c r="AO396" s="2"/>
      <c r="AP396" s="2">
        <f>AI_TRANSLATE(O396,"zh")</f>
      </c>
      <c r="AQ396" s="2">
        <f>AI_TRANSLATE(P396,"zh")</f>
      </c>
      <c r="AR396" s="2">
        <f>AI_TRANSLATE(Q396,"zh")</f>
      </c>
      <c r="AS396" s="2">
        <f>AI_TRANSLATE(R396,"zh")</f>
      </c>
      <c r="AT396" s="2">
        <f>AI_TRANSLATE(S396,"zh")</f>
      </c>
      <c r="AU396" s="2">
        <f>AI_TRANSLATE(T396,"zh")</f>
      </c>
      <c r="AV396" s="2"/>
      <c r="AW396" s="2"/>
      <c r="AX396" s="2"/>
      <c r="AY396" s="2"/>
      <c r="AZ396" s="2" t="str">
        <v>快速 charging works 完美的ly. The braided 设计 is high-质量 and doesn't tangle easily.</v>
      </c>
      <c r="BA396" s="2" t="str">
        <v>好评</v>
      </c>
      <c r="BB396" s="2">
        <f>AI_TRANSLATE(AA396,"zh")</f>
      </c>
    </row>
    <row r="397">
      <c r="A397" s="4">
        <v>5</v>
      </c>
      <c r="B397" s="4" t="str">
        <v>JP</v>
      </c>
      <c r="C397" s="4" t="str">
        <v>Projector</v>
      </c>
      <c r="D397" s="4" t="str">
        <v>Nebula Cosmos Max</v>
      </c>
      <c r="E397" s="4" t="str">
        <v>素晴らしい製品です。価格以上の価値があります。 (Great product. Worth more than the price.)</v>
      </c>
      <c r="F397" s="3">
        <f>AI_TRANSLATE(E397,"zh")</f>
      </c>
      <c r="G397" s="1">
        <f>AI_TRANSLATE(D397,"zh")</f>
      </c>
      <c r="H397" s="1">
        <f>AI_TRANSLATE(E397,"zh")</f>
      </c>
      <c r="I397" s="2"/>
      <c r="O397">
        <f>AI_TRANSLATE(E397,"zh")</f>
      </c>
      <c r="P397" s="2">
        <f>AI_TRANSLATE(A397,"zh")</f>
      </c>
      <c r="Q397" s="2">
        <f>AI_TRANSLATE(B397,"zh")</f>
      </c>
      <c r="R397" s="2">
        <f>AI_TRANSLATE(C397,"zh")</f>
      </c>
      <c r="S397" s="2">
        <f>AI_TRANSLATE(D397,"zh")</f>
      </c>
      <c r="T397" s="2">
        <f>AI_TRANSLATE(E397,"zh")</f>
      </c>
      <c r="AA397" s="2">
        <f>AI_TRANSLATE(O397,"zh")</f>
      </c>
      <c r="AB397" s="2">
        <f>AI_TRANSLATE(A397,"zh")</f>
      </c>
      <c r="AC397" s="2">
        <f>AI_TRANSLATE(B397,"zh")</f>
      </c>
      <c r="AD397" s="2">
        <f>AI_TRANSLATE(C397,"zh")</f>
      </c>
      <c r="AE397" s="2">
        <f>AI_TRANSLATE(D397,"zh")</f>
      </c>
      <c r="AF397" s="2">
        <f>AI_TRANSLATE(E397,"zh")</f>
      </c>
      <c r="AG397" s="2">
        <f>AI_TRANSLATE(F397,"zh")</f>
      </c>
      <c r="AH397" s="2">
        <f>AI_TRANSLATE(G397,"zh")</f>
      </c>
      <c r="AI397" s="2">
        <f>AI_TRANSLATE(H397,"zh")</f>
      </c>
      <c r="AJ397" s="2"/>
      <c r="AK397" s="2"/>
      <c r="AL397" s="2"/>
      <c r="AM397" s="2"/>
      <c r="AN397" s="2"/>
      <c r="AO397" s="2"/>
      <c r="AP397" s="2">
        <f>AI_TRANSLATE(O397,"zh")</f>
      </c>
      <c r="AQ397" s="2">
        <f>AI_TRANSLATE(P397,"zh")</f>
      </c>
      <c r="AR397" s="2">
        <f>AI_TRANSLATE(Q397,"zh")</f>
      </c>
      <c r="AS397" s="2">
        <f>AI_TRANSLATE(R397,"zh")</f>
      </c>
      <c r="AT397" s="2">
        <f>AI_TRANSLATE(S397,"zh")</f>
      </c>
      <c r="AU397" s="2">
        <f>AI_TRANSLATE(T397,"zh")</f>
      </c>
      <c r="AV397" s="2"/>
      <c r="AW397" s="2"/>
      <c r="AX397" s="2"/>
      <c r="AY397" s="2"/>
      <c r="AZ397" s="2" t="str">
        <v>Incredibly portable and 容易 to use. The image is bright and clear. 很好 value!</v>
      </c>
      <c r="BA397" s="2" t="str">
        <v>好评</v>
      </c>
      <c r="BB397" s="2">
        <f>AI_TRANSLATE(AA397,"zh")</f>
      </c>
    </row>
    <row r="398">
      <c r="A398" s="4">
        <v>4</v>
      </c>
      <c r="B398" s="4" t="str">
        <v>NL</v>
      </c>
      <c r="C398" s="4" t="str">
        <v>Power Bank</v>
      </c>
      <c r="D398" s="4" t="str">
        <v>Anker 622 Power Bank</v>
      </c>
      <c r="E398" s="4" t="str">
        <v>A game-changer for travel. I can charge my laptop, phone, and tablet multiple times. The display showing battery percentage is so useful.</v>
      </c>
      <c r="F398" s="3">
        <f>AI_TRANSLATE(E398,"zh")</f>
      </c>
      <c r="G398" s="1">
        <f>AI_TRANSLATE(D398,"zh")</f>
      </c>
      <c r="H398" s="1">
        <f>AI_TRANSLATE(E398,"zh")</f>
      </c>
      <c r="I398" s="2"/>
      <c r="O398">
        <f>AI_TRANSLATE(E398,"zh")</f>
      </c>
      <c r="P398" s="2">
        <f>AI_TRANSLATE(A398,"zh")</f>
      </c>
      <c r="Q398" s="2">
        <f>AI_TRANSLATE(B398,"zh")</f>
      </c>
      <c r="R398" s="2">
        <f>AI_TRANSLATE(C398,"zh")</f>
      </c>
      <c r="S398" s="2">
        <f>AI_TRANSLATE(D398,"zh")</f>
      </c>
      <c r="T398" s="2">
        <f>AI_TRANSLATE(E398,"zh")</f>
      </c>
      <c r="AA398" s="2">
        <f>AI_TRANSLATE(O398,"zh")</f>
      </c>
      <c r="AB398" s="2">
        <f>AI_TRANSLATE(A398,"zh")</f>
      </c>
      <c r="AC398" s="2">
        <f>AI_TRANSLATE(B398,"zh")</f>
      </c>
      <c r="AD398" s="2">
        <f>AI_TRANSLATE(C398,"zh")</f>
      </c>
      <c r="AE398" s="2">
        <f>AI_TRANSLATE(D398,"zh")</f>
      </c>
      <c r="AF398" s="2">
        <f>AI_TRANSLATE(E398,"zh")</f>
      </c>
      <c r="AG398" s="2">
        <f>AI_TRANSLATE(F398,"zh")</f>
      </c>
      <c r="AH398" s="2">
        <f>AI_TRANSLATE(G398,"zh")</f>
      </c>
      <c r="AI398" s="2">
        <f>AI_TRANSLATE(H398,"zh")</f>
      </c>
      <c r="AJ398" s="2"/>
      <c r="AK398" s="2"/>
      <c r="AL398" s="2"/>
      <c r="AM398" s="2"/>
      <c r="AN398" s="2"/>
      <c r="AO398" s="2"/>
      <c r="AP398" s="2">
        <f>AI_TRANSLATE(O398,"zh")</f>
      </c>
      <c r="AQ398" s="2">
        <f>AI_TRANSLATE(P398,"zh")</f>
      </c>
      <c r="AR398" s="2">
        <f>AI_TRANSLATE(Q398,"zh")</f>
      </c>
      <c r="AS398" s="2">
        <f>AI_TRANSLATE(R398,"zh")</f>
      </c>
      <c r="AT398" s="2">
        <f>AI_TRANSLATE(S398,"zh")</f>
      </c>
      <c r="AU398" s="2">
        <f>AI_TRANSLATE(T398,"zh")</f>
      </c>
      <c r="AV398" s="2"/>
      <c r="AW398" s="2"/>
      <c r="AX398" s="2"/>
      <c r="AY398" s="2"/>
      <c r="AZ398" s="2" t="str">
        <v>素晴らしい製品です。価格以上の価値があります。 (很好 product. 值得 more than the 价格.)</v>
      </c>
      <c r="BA398" s="2" t="str">
        <v>好评</v>
      </c>
      <c r="BB398" s="2">
        <f>AI_TRANSLATE(AA398,"zh")</f>
      </c>
    </row>
    <row r="399">
      <c r="A399" s="4">
        <v>5</v>
      </c>
      <c r="B399" s="4" t="str">
        <v>FR</v>
      </c>
      <c r="C399" s="4" t="str">
        <v>Cable</v>
      </c>
      <c r="D399" s="4" t="str">
        <v>Anker 310 USB-C to Lightning</v>
      </c>
      <c r="E399" s="4" t="str">
        <v>Great cable! Fast charging, durable construction, and reliable performance.</v>
      </c>
      <c r="F399" s="3">
        <f>AI_TRANSLATE(E399,"zh")</f>
      </c>
      <c r="G399" s="1">
        <f>AI_TRANSLATE(D399,"zh")</f>
      </c>
      <c r="H399" s="1">
        <f>AI_TRANSLATE(E399,"zh")</f>
      </c>
      <c r="I399" s="2"/>
      <c r="O399">
        <f>AI_TRANSLATE(E399,"zh")</f>
      </c>
      <c r="P399" s="2">
        <f>AI_TRANSLATE(A399,"zh")</f>
      </c>
      <c r="Q399" s="2">
        <f>AI_TRANSLATE(B399,"zh")</f>
      </c>
      <c r="R399" s="2">
        <f>AI_TRANSLATE(C399,"zh")</f>
      </c>
      <c r="S399" s="2">
        <f>AI_TRANSLATE(D399,"zh")</f>
      </c>
      <c r="T399" s="2">
        <f>AI_TRANSLATE(E399,"zh")</f>
      </c>
      <c r="AA399" s="2">
        <f>AI_TRANSLATE(O399,"zh")</f>
      </c>
      <c r="AB399" s="2">
        <f>AI_TRANSLATE(A399,"zh")</f>
      </c>
      <c r="AC399" s="2">
        <f>AI_TRANSLATE(B399,"zh")</f>
      </c>
      <c r="AD399" s="2">
        <f>AI_TRANSLATE(C399,"zh")</f>
      </c>
      <c r="AE399" s="2">
        <f>AI_TRANSLATE(D399,"zh")</f>
      </c>
      <c r="AF399" s="2">
        <f>AI_TRANSLATE(E399,"zh")</f>
      </c>
      <c r="AG399" s="2">
        <f>AI_TRANSLATE(F399,"zh")</f>
      </c>
      <c r="AH399" s="2">
        <f>AI_TRANSLATE(G399,"zh")</f>
      </c>
      <c r="AI399" s="2">
        <f>AI_TRANSLATE(H399,"zh")</f>
      </c>
      <c r="AJ399" s="2"/>
      <c r="AK399" s="2"/>
      <c r="AL399" s="2"/>
      <c r="AM399" s="2"/>
      <c r="AN399" s="2"/>
      <c r="AO399" s="2"/>
      <c r="AP399" s="2">
        <f>AI_TRANSLATE(O399,"zh")</f>
      </c>
      <c r="AQ399" s="2">
        <f>AI_TRANSLATE(P399,"zh")</f>
      </c>
      <c r="AR399" s="2">
        <f>AI_TRANSLATE(Q399,"zh")</f>
      </c>
      <c r="AS399" s="2">
        <f>AI_TRANSLATE(R399,"zh")</f>
      </c>
      <c r="AT399" s="2">
        <f>AI_TRANSLATE(S399,"zh")</f>
      </c>
      <c r="AU399" s="2">
        <f>AI_TRANSLATE(T399,"zh")</f>
      </c>
      <c r="AV399" s="2"/>
      <c r="AW399" s="2"/>
      <c r="AX399" s="2"/>
      <c r="AY399" s="2"/>
      <c r="AZ399" s="2" t="str">
        <v>A game-changer for travel. I can 充电 my laptop, phone, and tablet multiple times. The 显示屏 showing 电池 percentage is so useful.</v>
      </c>
      <c r="BA399" s="2" t="str">
        <v>好评</v>
      </c>
      <c r="BB399" s="2">
        <f>AI_TRANSLATE(AA399,"zh")</f>
      </c>
    </row>
    <row r="400">
      <c r="A400" s="4">
        <v>4</v>
      </c>
      <c r="B400" s="4" t="str">
        <v>AU</v>
      </c>
      <c r="C400" s="4" t="str">
        <v>Smart Home</v>
      </c>
      <c r="D400" s="4" t="str">
        <v>Eufy Security Cam 2 Pro</v>
      </c>
      <c r="E400" s="4" t="str">
        <v>Excellent camera quality and easy setup. The motion detection works perfectly and the app is user-friendly.</v>
      </c>
      <c r="F400" s="3">
        <f>AI_TRANSLATE(E400,"zh")</f>
      </c>
      <c r="G400" s="1">
        <f>AI_TRANSLATE(D400,"zh")</f>
      </c>
      <c r="H400" s="1">
        <f>AI_TRANSLATE(E400,"zh")</f>
      </c>
      <c r="I400" s="2"/>
      <c r="O400">
        <f>AI_TRANSLATE(E400,"zh")</f>
      </c>
      <c r="P400" s="2">
        <f>AI_TRANSLATE(A400,"zh")</f>
      </c>
      <c r="Q400" s="2">
        <f>AI_TRANSLATE(B400,"zh")</f>
      </c>
      <c r="R400" s="2">
        <f>AI_TRANSLATE(C400,"zh")</f>
      </c>
      <c r="S400" s="2">
        <f>AI_TRANSLATE(D400,"zh")</f>
      </c>
      <c r="T400" s="2">
        <f>AI_TRANSLATE(E400,"zh")</f>
      </c>
      <c r="AA400" s="2">
        <f>AI_TRANSLATE(O400,"zh")</f>
      </c>
      <c r="AB400" s="2">
        <f>AI_TRANSLATE(A400,"zh")</f>
      </c>
      <c r="AC400" s="2">
        <f>AI_TRANSLATE(B400,"zh")</f>
      </c>
      <c r="AD400" s="2">
        <f>AI_TRANSLATE(C400,"zh")</f>
      </c>
      <c r="AE400" s="2">
        <f>AI_TRANSLATE(D400,"zh")</f>
      </c>
      <c r="AF400" s="2">
        <f>AI_TRANSLATE(E400,"zh")</f>
      </c>
      <c r="AG400" s="2">
        <f>AI_TRANSLATE(F400,"zh")</f>
      </c>
      <c r="AH400" s="2">
        <f>AI_TRANSLATE(G400,"zh")</f>
      </c>
      <c r="AI400" s="2">
        <f>AI_TRANSLATE(H400,"zh")</f>
      </c>
      <c r="AJ400" s="2"/>
      <c r="AK400" s="2"/>
      <c r="AL400" s="2"/>
      <c r="AM400" s="2"/>
      <c r="AN400" s="2"/>
      <c r="AO400" s="2"/>
      <c r="AP400" s="2">
        <f>AI_TRANSLATE(O400,"zh")</f>
      </c>
      <c r="AQ400" s="2">
        <f>AI_TRANSLATE(P400,"zh")</f>
      </c>
      <c r="AR400" s="2">
        <f>AI_TRANSLATE(Q400,"zh")</f>
      </c>
      <c r="AS400" s="2">
        <f>AI_TRANSLATE(R400,"zh")</f>
      </c>
      <c r="AT400" s="2">
        <f>AI_TRANSLATE(S400,"zh")</f>
      </c>
      <c r="AU400" s="2">
        <f>AI_TRANSLATE(T400,"zh")</f>
      </c>
      <c r="AV400" s="2"/>
      <c r="AW400" s="2"/>
      <c r="AX400" s="2"/>
      <c r="AY400" s="2"/>
      <c r="AZ400" s="2" t="str">
        <v>很好 电缆! 快速 charging, 耐用 construction, and reliable 性能.</v>
      </c>
      <c r="BA400" s="2" t="str">
        <v>好评</v>
      </c>
      <c r="BB400" s="2">
        <f>AI_TRANSLATE(AA400,"zh")</f>
      </c>
    </row>
    <row r="401">
      <c r="A401" s="4">
        <v>5</v>
      </c>
      <c r="B401" s="4" t="str">
        <v>AU</v>
      </c>
      <c r="C401" s="4" t="str">
        <v>Power Bank</v>
      </c>
      <c r="D401" s="4" t="str">
        <v>Anker 521 Power Bank</v>
      </c>
      <c r="E401" s="4" t="str">
        <v>Worth every penny! Fast charging, huge capacity, and surprisingly compact. This has become an essential part of my daily carry.</v>
      </c>
      <c r="F401" s="3">
        <f>AI_TRANSLATE(E401,"zh")</f>
      </c>
      <c r="G401" s="1">
        <f>AI_TRANSLATE(D401,"zh")</f>
      </c>
      <c r="H401" s="1">
        <f>AI_TRANSLATE(E401,"zh")</f>
      </c>
      <c r="I401" s="2"/>
      <c r="O401">
        <f>AI_TRANSLATE(E401,"zh")</f>
      </c>
      <c r="P401" s="2">
        <f>AI_TRANSLATE(A401,"zh")</f>
      </c>
      <c r="Q401" s="2">
        <f>AI_TRANSLATE(B401,"zh")</f>
      </c>
      <c r="R401" s="2">
        <f>AI_TRANSLATE(C401,"zh")</f>
      </c>
      <c r="S401" s="2">
        <f>AI_TRANSLATE(D401,"zh")</f>
      </c>
      <c r="T401" s="2">
        <f>AI_TRANSLATE(E401,"zh")</f>
      </c>
      <c r="AA401" s="2">
        <f>AI_TRANSLATE(O401,"zh")</f>
      </c>
      <c r="AB401" s="2">
        <f>AI_TRANSLATE(A401,"zh")</f>
      </c>
      <c r="AC401" s="2">
        <f>AI_TRANSLATE(B401,"zh")</f>
      </c>
      <c r="AD401" s="2">
        <f>AI_TRANSLATE(C401,"zh")</f>
      </c>
      <c r="AE401" s="2">
        <f>AI_TRANSLATE(D401,"zh")</f>
      </c>
      <c r="AF401" s="2">
        <f>AI_TRANSLATE(E401,"zh")</f>
      </c>
      <c r="AG401" s="2">
        <f>AI_TRANSLATE(F401,"zh")</f>
      </c>
      <c r="AH401" s="2">
        <f>AI_TRANSLATE(G401,"zh")</f>
      </c>
      <c r="AI401" s="2">
        <f>AI_TRANSLATE(H401,"zh")</f>
      </c>
      <c r="AJ401" s="2"/>
      <c r="AK401" s="2"/>
      <c r="AL401" s="2"/>
      <c r="AM401" s="2"/>
      <c r="AN401" s="2"/>
      <c r="AO401" s="2"/>
      <c r="AP401" s="2">
        <f>AI_TRANSLATE(O401,"zh")</f>
      </c>
      <c r="AQ401" s="2">
        <f>AI_TRANSLATE(P401,"zh")</f>
      </c>
      <c r="AR401" s="2">
        <f>AI_TRANSLATE(Q401,"zh")</f>
      </c>
      <c r="AS401" s="2">
        <f>AI_TRANSLATE(R401,"zh")</f>
      </c>
      <c r="AT401" s="2">
        <f>AI_TRANSLATE(S401,"zh")</f>
      </c>
      <c r="AU401" s="2">
        <f>AI_TRANSLATE(T401,"zh")</f>
      </c>
      <c r="AV401" s="2"/>
      <c r="AW401" s="2"/>
      <c r="AX401" s="2"/>
      <c r="AY401" s="2"/>
      <c r="AZ401" s="2" t="str">
        <v>优秀的 摄像头 质量 and 容易 setup. The motion detection works 完美的ly and the app is user-friendly.</v>
      </c>
      <c r="BA401" s="2" t="str">
        <v>好评</v>
      </c>
      <c r="BB401" s="2">
        <f>AI_TRANSLATE(AA401,"zh")</f>
      </c>
    </row>
    <row r="402">
      <c r="A402" s="4">
        <v>4</v>
      </c>
      <c r="B402" s="4" t="str">
        <v>DE</v>
      </c>
      <c r="C402" s="4" t="str">
        <v>Charger</v>
      </c>
      <c r="D402" s="4" t="str">
        <v>Anker 715 Charger</v>
      </c>
      <c r="E402" s="4" t="str">
        <v>Ausgezeichnete Leistung und Qualität. Empfehlenswert! (Excellent performance and quality. Recommended!)</v>
      </c>
      <c r="F402" s="3">
        <f>AI_TRANSLATE(E402,"zh")</f>
      </c>
      <c r="G402" s="1">
        <f>AI_TRANSLATE(D402,"zh")</f>
      </c>
      <c r="H402" s="1">
        <f>AI_TRANSLATE(E402,"zh")</f>
      </c>
      <c r="I402" s="2"/>
      <c r="O402">
        <f>AI_TRANSLATE(E402,"zh")</f>
      </c>
      <c r="P402" s="2">
        <f>AI_TRANSLATE(A402,"zh")</f>
      </c>
      <c r="Q402" s="2">
        <f>AI_TRANSLATE(B402,"zh")</f>
      </c>
      <c r="R402" s="2">
        <f>AI_TRANSLATE(C402,"zh")</f>
      </c>
      <c r="S402" s="2">
        <f>AI_TRANSLATE(D402,"zh")</f>
      </c>
      <c r="T402" s="2">
        <f>AI_TRANSLATE(E402,"zh")</f>
      </c>
      <c r="AA402" s="2">
        <f>AI_TRANSLATE(O402,"zh")</f>
      </c>
      <c r="AB402" s="2">
        <f>AI_TRANSLATE(A402,"zh")</f>
      </c>
      <c r="AC402" s="2">
        <f>AI_TRANSLATE(B402,"zh")</f>
      </c>
      <c r="AD402" s="2">
        <f>AI_TRANSLATE(C402,"zh")</f>
      </c>
      <c r="AE402" s="2">
        <f>AI_TRANSLATE(D402,"zh")</f>
      </c>
      <c r="AF402" s="2">
        <f>AI_TRANSLATE(E402,"zh")</f>
      </c>
      <c r="AG402" s="2">
        <f>AI_TRANSLATE(F402,"zh")</f>
      </c>
      <c r="AH402" s="2">
        <f>AI_TRANSLATE(G402,"zh")</f>
      </c>
      <c r="AI402" s="2">
        <f>AI_TRANSLATE(H402,"zh")</f>
      </c>
      <c r="AJ402" s="2"/>
      <c r="AK402" s="2"/>
      <c r="AL402" s="2"/>
      <c r="AM402" s="2"/>
      <c r="AN402" s="2"/>
      <c r="AO402" s="2"/>
      <c r="AP402" s="2">
        <f>AI_TRANSLATE(O402,"zh")</f>
      </c>
      <c r="AQ402" s="2">
        <f>AI_TRANSLATE(P402,"zh")</f>
      </c>
      <c r="AR402" s="2">
        <f>AI_TRANSLATE(Q402,"zh")</f>
      </c>
      <c r="AS402" s="2">
        <f>AI_TRANSLATE(R402,"zh")</f>
      </c>
      <c r="AT402" s="2">
        <f>AI_TRANSLATE(S402,"zh")</f>
      </c>
      <c r="AU402" s="2">
        <f>AI_TRANSLATE(T402,"zh")</f>
      </c>
      <c r="AV402" s="2"/>
      <c r="AW402" s="2"/>
      <c r="AX402" s="2"/>
      <c r="AY402" s="2"/>
      <c r="AZ402" s="2" t="str">
        <v>值得 every penny! 快速 charging, huge capacity, and surprisingly 小巧. This has become an essential part of my daily carry.</v>
      </c>
      <c r="BA402" s="2" t="str">
        <v>好评</v>
      </c>
      <c r="BB402" s="2">
        <f>AI_TRANSLATE(AA402,"zh")</f>
      </c>
    </row>
    <row r="403">
      <c r="A403" s="4">
        <v>5</v>
      </c>
      <c r="B403" s="4" t="str">
        <v>JP</v>
      </c>
      <c r="C403" s="4" t="str">
        <v>Charger</v>
      </c>
      <c r="D403" s="4" t="str">
        <v>Anker 735 Charger (GaNPrime 65W)</v>
      </c>
      <c r="E403" s="4" t="str">
        <v>非常に優れた製品です。品質と性能が素晴らしい。 (Excellent product. The quality and performance are amazing.)</v>
      </c>
      <c r="F403" s="3">
        <f>AI_TRANSLATE(E403,"zh")</f>
      </c>
      <c r="G403" s="1">
        <f>AI_TRANSLATE(D403,"zh")</f>
      </c>
      <c r="H403" s="1">
        <f>AI_TRANSLATE(E403,"zh")</f>
      </c>
      <c r="I403" s="2"/>
      <c r="O403">
        <f>AI_TRANSLATE(E403,"zh")</f>
      </c>
      <c r="P403" s="2">
        <f>AI_TRANSLATE(A403,"zh")</f>
      </c>
      <c r="Q403" s="2">
        <f>AI_TRANSLATE(B403,"zh")</f>
      </c>
      <c r="R403" s="2">
        <f>AI_TRANSLATE(C403,"zh")</f>
      </c>
      <c r="S403" s="2">
        <f>AI_TRANSLATE(D403,"zh")</f>
      </c>
      <c r="T403" s="2">
        <f>AI_TRANSLATE(E403,"zh")</f>
      </c>
      <c r="AA403" s="2">
        <f>AI_TRANSLATE(O403,"zh")</f>
      </c>
      <c r="AB403" s="2">
        <f>AI_TRANSLATE(A403,"zh")</f>
      </c>
      <c r="AC403" s="2">
        <f>AI_TRANSLATE(B403,"zh")</f>
      </c>
      <c r="AD403" s="2">
        <f>AI_TRANSLATE(C403,"zh")</f>
      </c>
      <c r="AE403" s="2">
        <f>AI_TRANSLATE(D403,"zh")</f>
      </c>
      <c r="AF403" s="2">
        <f>AI_TRANSLATE(E403,"zh")</f>
      </c>
      <c r="AG403" s="2">
        <f>AI_TRANSLATE(F403,"zh")</f>
      </c>
      <c r="AH403" s="2">
        <f>AI_TRANSLATE(G403,"zh")</f>
      </c>
      <c r="AI403" s="2">
        <f>AI_TRANSLATE(H403,"zh")</f>
      </c>
      <c r="AJ403" s="2"/>
      <c r="AK403" s="2"/>
      <c r="AL403" s="2"/>
      <c r="AM403" s="2"/>
      <c r="AN403" s="2"/>
      <c r="AO403" s="2"/>
      <c r="AP403" s="2">
        <f>AI_TRANSLATE(O403,"zh")</f>
      </c>
      <c r="AQ403" s="2">
        <f>AI_TRANSLATE(P403,"zh")</f>
      </c>
      <c r="AR403" s="2">
        <f>AI_TRANSLATE(Q403,"zh")</f>
      </c>
      <c r="AS403" s="2">
        <f>AI_TRANSLATE(R403,"zh")</f>
      </c>
      <c r="AT403" s="2">
        <f>AI_TRANSLATE(S403,"zh")</f>
      </c>
      <c r="AU403" s="2">
        <f>AI_TRANSLATE(T403,"zh")</f>
      </c>
      <c r="AV403" s="2"/>
      <c r="AW403" s="2"/>
      <c r="AX403" s="2"/>
      <c r="AY403" s="2"/>
      <c r="AZ403" s="2" t="str">
        <v>Ausgezeichnete Leistung und Qualität. Empfehlenswert! (优秀的 性能 and 质量. Recommended!)</v>
      </c>
      <c r="BA403" s="2" t="str">
        <v>好评</v>
      </c>
      <c r="BB403" s="2">
        <f>AI_TRANSLATE(AA403,"zh")</f>
      </c>
    </row>
    <row r="404">
      <c r="A404" s="4">
        <v>3</v>
      </c>
      <c r="B404" s="4" t="str">
        <v>US</v>
      </c>
      <c r="C404" s="4" t="str">
        <v>Cable</v>
      </c>
      <c r="D404" s="4" t="str">
        <v>Anker Powerline II</v>
      </c>
      <c r="E404" s="4" t="str">
        <v>Too stiff and inflexible. Difficult to use and doesn't last long.</v>
      </c>
      <c r="F404" s="3">
        <f>AI_TRANSLATE(E404,"zh")</f>
      </c>
      <c r="G404" s="1">
        <f>AI_TRANSLATE(D404,"zh")</f>
      </c>
      <c r="H404" s="1">
        <f>AI_TRANSLATE(E404,"zh")</f>
      </c>
      <c r="I404" s="2"/>
      <c r="O404">
        <f>AI_TRANSLATE(E404,"zh")</f>
      </c>
      <c r="P404" s="2">
        <f>AI_TRANSLATE(A404,"zh")</f>
      </c>
      <c r="Q404" s="2">
        <f>AI_TRANSLATE(B404,"zh")</f>
      </c>
      <c r="R404" s="2">
        <f>AI_TRANSLATE(C404,"zh")</f>
      </c>
      <c r="S404" s="2">
        <f>AI_TRANSLATE(D404,"zh")</f>
      </c>
      <c r="T404" s="2">
        <f>AI_TRANSLATE(E404,"zh")</f>
      </c>
      <c r="AA404" s="2">
        <f>AI_TRANSLATE(O404,"zh")</f>
      </c>
      <c r="AB404" s="2">
        <f>AI_TRANSLATE(A404,"zh")</f>
      </c>
      <c r="AC404" s="2">
        <f>AI_TRANSLATE(B404,"zh")</f>
      </c>
      <c r="AD404" s="2">
        <f>AI_TRANSLATE(C404,"zh")</f>
      </c>
      <c r="AE404" s="2">
        <f>AI_TRANSLATE(D404,"zh")</f>
      </c>
      <c r="AF404" s="2">
        <f>AI_TRANSLATE(E404,"zh")</f>
      </c>
      <c r="AG404" s="2">
        <f>AI_TRANSLATE(F404,"zh")</f>
      </c>
      <c r="AH404" s="2">
        <f>AI_TRANSLATE(G404,"zh")</f>
      </c>
      <c r="AI404" s="2">
        <f>AI_TRANSLATE(H404,"zh")</f>
      </c>
      <c r="AJ404" s="2"/>
      <c r="AK404" s="2"/>
      <c r="AL404" s="2"/>
      <c r="AM404" s="2"/>
      <c r="AN404" s="2"/>
      <c r="AO404" s="2"/>
      <c r="AP404" s="2">
        <f>AI_TRANSLATE(O404,"zh")</f>
      </c>
      <c r="AQ404" s="2">
        <f>AI_TRANSLATE(P404,"zh")</f>
      </c>
      <c r="AR404" s="2">
        <f>AI_TRANSLATE(Q404,"zh")</f>
      </c>
      <c r="AS404" s="2">
        <f>AI_TRANSLATE(R404,"zh")</f>
      </c>
      <c r="AT404" s="2">
        <f>AI_TRANSLATE(S404,"zh")</f>
      </c>
      <c r="AU404" s="2">
        <f>AI_TRANSLATE(T404,"zh")</f>
      </c>
      <c r="AV404" s="2"/>
      <c r="AW404" s="2"/>
      <c r="AX404" s="2"/>
      <c r="AY404" s="2"/>
      <c r="AZ404" s="2" t="str">
        <v>非常に優れた製品です。品質と性能が素晴らしい。 (优秀的 product. The 质量 and 性能 are 令人惊叹的.)</v>
      </c>
      <c r="BA404" s="2" t="str">
        <v>好评</v>
      </c>
      <c r="BB404" s="2">
        <f>AI_TRANSLATE(AA404,"zh")</f>
      </c>
    </row>
    <row r="405">
      <c r="A405" s="4">
        <v>5</v>
      </c>
      <c r="B405" s="4" t="str">
        <v>IT</v>
      </c>
      <c r="C405" s="4" t="str">
        <v>3D Printer</v>
      </c>
      <c r="D405" s="4" t="str">
        <v>AnkerMake M5C</v>
      </c>
      <c r="E405" s="4" t="str">
        <v>Outstanding printer with incredible speed. The print quality is consistently excellent.</v>
      </c>
      <c r="F405" s="3">
        <f>AI_TRANSLATE(E405,"zh")</f>
      </c>
      <c r="G405" s="1">
        <f>AI_TRANSLATE(D405,"zh")</f>
      </c>
      <c r="H405" s="1">
        <f>AI_TRANSLATE(E405,"zh")</f>
      </c>
      <c r="I405" s="2"/>
      <c r="O405">
        <f>AI_TRANSLATE(E405,"zh")</f>
      </c>
      <c r="P405" s="2">
        <f>AI_TRANSLATE(A405,"zh")</f>
      </c>
      <c r="Q405" s="2">
        <f>AI_TRANSLATE(B405,"zh")</f>
      </c>
      <c r="R405" s="2">
        <f>AI_TRANSLATE(C405,"zh")</f>
      </c>
      <c r="S405" s="2">
        <f>AI_TRANSLATE(D405,"zh")</f>
      </c>
      <c r="T405" s="2">
        <f>AI_TRANSLATE(E405,"zh")</f>
      </c>
      <c r="AA405" s="2">
        <f>AI_TRANSLATE(O405,"zh")</f>
      </c>
      <c r="AB405" s="2">
        <f>AI_TRANSLATE(A405,"zh")</f>
      </c>
      <c r="AC405" s="2">
        <f>AI_TRANSLATE(B405,"zh")</f>
      </c>
      <c r="AD405" s="2">
        <f>AI_TRANSLATE(C405,"zh")</f>
      </c>
      <c r="AE405" s="2">
        <f>AI_TRANSLATE(D405,"zh")</f>
      </c>
      <c r="AF405" s="2">
        <f>AI_TRANSLATE(E405,"zh")</f>
      </c>
      <c r="AG405" s="2">
        <f>AI_TRANSLATE(F405,"zh")</f>
      </c>
      <c r="AH405" s="2">
        <f>AI_TRANSLATE(G405,"zh")</f>
      </c>
      <c r="AI405" s="2">
        <f>AI_TRANSLATE(H405,"zh")</f>
      </c>
      <c r="AJ405" s="2"/>
      <c r="AK405" s="2"/>
      <c r="AL405" s="2"/>
      <c r="AM405" s="2"/>
      <c r="AN405" s="2"/>
      <c r="AO405" s="2"/>
      <c r="AP405" s="2">
        <f>AI_TRANSLATE(O405,"zh")</f>
      </c>
      <c r="AQ405" s="2">
        <f>AI_TRANSLATE(P405,"zh")</f>
      </c>
      <c r="AR405" s="2">
        <f>AI_TRANSLATE(Q405,"zh")</f>
      </c>
      <c r="AS405" s="2">
        <f>AI_TRANSLATE(R405,"zh")</f>
      </c>
      <c r="AT405" s="2">
        <f>AI_TRANSLATE(S405,"zh")</f>
      </c>
      <c r="AU405" s="2">
        <f>AI_TRANSLATE(T405,"zh")</f>
      </c>
      <c r="AV405" s="2"/>
      <c r="AW405" s="2"/>
      <c r="AX405" s="2"/>
      <c r="AY405" s="2"/>
      <c r="AZ405" s="2" t="str">
        <v>Too stiff and inflexible. 困难 to use and doesn't last long.</v>
      </c>
      <c r="BA405" s="2" t="str">
        <v>中评</v>
      </c>
      <c r="BB405" s="2">
        <f>AI_TRANSLATE(AA405,"zh")</f>
      </c>
    </row>
    <row r="406">
      <c r="A406" s="4">
        <v>3</v>
      </c>
      <c r="B406" s="4" t="str">
        <v>FI</v>
      </c>
      <c r="C406" s="4" t="str">
        <v>Audio</v>
      </c>
      <c r="D406" s="4" t="str">
        <v>Soundcore Liberty 4 NC</v>
      </c>
      <c r="E406" s="4" t="str">
        <v>The microphone quality is poor. People can't hear me clearly on calls. Not suitable for work.</v>
      </c>
      <c r="F406" s="3">
        <f>AI_TRANSLATE(E406,"zh")</f>
      </c>
      <c r="G406" s="1">
        <f>AI_TRANSLATE(D406,"zh")</f>
      </c>
      <c r="H406" s="1">
        <f>AI_TRANSLATE(E406,"zh")</f>
      </c>
      <c r="I406" s="2"/>
      <c r="O406">
        <f>AI_TRANSLATE(E406,"zh")</f>
      </c>
      <c r="P406" s="2">
        <f>AI_TRANSLATE(A406,"zh")</f>
      </c>
      <c r="Q406" s="2">
        <f>AI_TRANSLATE(B406,"zh")</f>
      </c>
      <c r="R406" s="2">
        <f>AI_TRANSLATE(C406,"zh")</f>
      </c>
      <c r="S406" s="2">
        <f>AI_TRANSLATE(D406,"zh")</f>
      </c>
      <c r="T406" s="2">
        <f>AI_TRANSLATE(E406,"zh")</f>
      </c>
      <c r="AA406" s="2">
        <f>AI_TRANSLATE(O406,"zh")</f>
      </c>
      <c r="AB406" s="2">
        <f>AI_TRANSLATE(A406,"zh")</f>
      </c>
      <c r="AC406" s="2">
        <f>AI_TRANSLATE(B406,"zh")</f>
      </c>
      <c r="AD406" s="2">
        <f>AI_TRANSLATE(C406,"zh")</f>
      </c>
      <c r="AE406" s="2">
        <f>AI_TRANSLATE(D406,"zh")</f>
      </c>
      <c r="AF406" s="2">
        <f>AI_TRANSLATE(E406,"zh")</f>
      </c>
      <c r="AG406" s="2">
        <f>AI_TRANSLATE(F406,"zh")</f>
      </c>
      <c r="AH406" s="2">
        <f>AI_TRANSLATE(G406,"zh")</f>
      </c>
      <c r="AI406" s="2">
        <f>AI_TRANSLATE(H406,"zh")</f>
      </c>
      <c r="AJ406" s="2"/>
      <c r="AK406" s="2"/>
      <c r="AL406" s="2"/>
      <c r="AM406" s="2"/>
      <c r="AN406" s="2"/>
      <c r="AO406" s="2"/>
      <c r="AP406" s="2">
        <f>AI_TRANSLATE(O406,"zh")</f>
      </c>
      <c r="AQ406" s="2">
        <f>AI_TRANSLATE(P406,"zh")</f>
      </c>
      <c r="AR406" s="2">
        <f>AI_TRANSLATE(Q406,"zh")</f>
      </c>
      <c r="AS406" s="2">
        <f>AI_TRANSLATE(R406,"zh")</f>
      </c>
      <c r="AT406" s="2">
        <f>AI_TRANSLATE(S406,"zh")</f>
      </c>
      <c r="AU406" s="2">
        <f>AI_TRANSLATE(T406,"zh")</f>
      </c>
      <c r="AV406" s="2"/>
      <c r="AW406" s="2"/>
      <c r="AX406" s="2"/>
      <c r="AY406" s="2"/>
      <c r="AZ406" s="2" t="str">
        <v>出色的 printer with 难以置信的 speed. The print 质量 is consistently 优秀的.</v>
      </c>
      <c r="BA406" s="2" t="str">
        <v>好评</v>
      </c>
      <c r="BB406" s="2">
        <f>AI_TRANSLATE(AA406,"zh")</f>
      </c>
    </row>
    <row r="407">
      <c r="A407" s="4">
        <v>4.5</v>
      </c>
      <c r="B407" s="4" t="str">
        <v>CA</v>
      </c>
      <c r="C407" s="4" t="str">
        <v>Charger</v>
      </c>
      <c r="D407" s="4" t="str">
        <v>Anker 525 Charger</v>
      </c>
      <c r="E407" s="4" t="str">
        <v>Love the small form factor. Replaces multiple chargers with one compact unit. Highly recommend!</v>
      </c>
      <c r="F407" s="3">
        <f>AI_TRANSLATE(E407,"zh")</f>
      </c>
      <c r="G407" s="1">
        <f>AI_TRANSLATE(D407,"zh")</f>
      </c>
      <c r="H407" s="1">
        <f>AI_TRANSLATE(E407,"zh")</f>
      </c>
      <c r="I407" s="2"/>
      <c r="O407">
        <f>AI_TRANSLATE(E407,"zh")</f>
      </c>
      <c r="P407" s="2">
        <f>AI_TRANSLATE(A407,"zh")</f>
      </c>
      <c r="Q407" s="2">
        <f>AI_TRANSLATE(B407,"zh")</f>
      </c>
      <c r="R407" s="2">
        <f>AI_TRANSLATE(C407,"zh")</f>
      </c>
      <c r="S407" s="2">
        <f>AI_TRANSLATE(D407,"zh")</f>
      </c>
      <c r="T407" s="2">
        <f>AI_TRANSLATE(E407,"zh")</f>
      </c>
      <c r="AA407" s="2">
        <f>AI_TRANSLATE(O407,"zh")</f>
      </c>
      <c r="AB407" s="2">
        <f>AI_TRANSLATE(A407,"zh")</f>
      </c>
      <c r="AC407" s="2">
        <f>AI_TRANSLATE(B407,"zh")</f>
      </c>
      <c r="AD407" s="2">
        <f>AI_TRANSLATE(C407,"zh")</f>
      </c>
      <c r="AE407" s="2">
        <f>AI_TRANSLATE(D407,"zh")</f>
      </c>
      <c r="AF407" s="2">
        <f>AI_TRANSLATE(E407,"zh")</f>
      </c>
      <c r="AG407" s="2">
        <f>AI_TRANSLATE(F407,"zh")</f>
      </c>
      <c r="AH407" s="2">
        <f>AI_TRANSLATE(G407,"zh")</f>
      </c>
      <c r="AI407" s="2">
        <f>AI_TRANSLATE(H407,"zh")</f>
      </c>
      <c r="AJ407" s="2"/>
      <c r="AK407" s="2"/>
      <c r="AL407" s="2"/>
      <c r="AM407" s="2"/>
      <c r="AN407" s="2"/>
      <c r="AO407" s="2"/>
      <c r="AP407" s="2">
        <f>AI_TRANSLATE(O407,"zh")</f>
      </c>
      <c r="AQ407" s="2">
        <f>AI_TRANSLATE(P407,"zh")</f>
      </c>
      <c r="AR407" s="2">
        <f>AI_TRANSLATE(Q407,"zh")</f>
      </c>
      <c r="AS407" s="2">
        <f>AI_TRANSLATE(R407,"zh")</f>
      </c>
      <c r="AT407" s="2">
        <f>AI_TRANSLATE(S407,"zh")</f>
      </c>
      <c r="AU407" s="2">
        <f>AI_TRANSLATE(T407,"zh")</f>
      </c>
      <c r="AV407" s="2"/>
      <c r="AW407" s="2"/>
      <c r="AX407" s="2"/>
      <c r="AY407" s="2"/>
      <c r="AZ407" s="2" t="str">
        <v>The microphone 质量 is 较差的. People can't hear me clearly on calls. Not suitable for work.</v>
      </c>
      <c r="BA407" s="2" t="str">
        <v>中评</v>
      </c>
      <c r="BB407" s="2">
        <f>AI_TRANSLATE(AA407,"zh")</f>
      </c>
    </row>
    <row r="408">
      <c r="A408" s="4">
        <v>5</v>
      </c>
      <c r="B408" s="4" t="str">
        <v>UK</v>
      </c>
      <c r="C408" s="4" t="str">
        <v>Audio</v>
      </c>
      <c r="D408" s="4" t="str">
        <v>Soundcore Motion 300</v>
      </c>
      <c r="E408" s="4" t="str">
        <v>Perfect for daily use. Comfortable to wear for hours, great sound, and the app customization is excellent.</v>
      </c>
      <c r="F408" s="3">
        <f>AI_TRANSLATE(E408,"zh")</f>
      </c>
      <c r="G408" s="1">
        <f>AI_TRANSLATE(D408,"zh")</f>
      </c>
      <c r="H408" s="1">
        <f>AI_TRANSLATE(E408,"zh")</f>
      </c>
      <c r="I408" s="2"/>
      <c r="O408">
        <f>AI_TRANSLATE(E408,"zh")</f>
      </c>
      <c r="P408" s="2">
        <f>AI_TRANSLATE(A408,"zh")</f>
      </c>
      <c r="Q408" s="2">
        <f>AI_TRANSLATE(B408,"zh")</f>
      </c>
      <c r="R408" s="2">
        <f>AI_TRANSLATE(C408,"zh")</f>
      </c>
      <c r="S408" s="2">
        <f>AI_TRANSLATE(D408,"zh")</f>
      </c>
      <c r="T408" s="2">
        <f>AI_TRANSLATE(E408,"zh")</f>
      </c>
      <c r="AA408" s="2">
        <f>AI_TRANSLATE(O408,"zh")</f>
      </c>
      <c r="AB408" s="2">
        <f>AI_TRANSLATE(A408,"zh")</f>
      </c>
      <c r="AC408" s="2">
        <f>AI_TRANSLATE(B408,"zh")</f>
      </c>
      <c r="AD408" s="2">
        <f>AI_TRANSLATE(C408,"zh")</f>
      </c>
      <c r="AE408" s="2">
        <f>AI_TRANSLATE(D408,"zh")</f>
      </c>
      <c r="AF408" s="2">
        <f>AI_TRANSLATE(E408,"zh")</f>
      </c>
      <c r="AG408" s="2">
        <f>AI_TRANSLATE(F408,"zh")</f>
      </c>
      <c r="AH408" s="2">
        <f>AI_TRANSLATE(G408,"zh")</f>
      </c>
      <c r="AI408" s="2">
        <f>AI_TRANSLATE(H408,"zh")</f>
      </c>
      <c r="AJ408" s="2"/>
      <c r="AK408" s="2"/>
      <c r="AL408" s="2"/>
      <c r="AM408" s="2"/>
      <c r="AN408" s="2"/>
      <c r="AO408" s="2"/>
      <c r="AP408" s="2">
        <f>AI_TRANSLATE(O408,"zh")</f>
      </c>
      <c r="AQ408" s="2">
        <f>AI_TRANSLATE(P408,"zh")</f>
      </c>
      <c r="AR408" s="2">
        <f>AI_TRANSLATE(Q408,"zh")</f>
      </c>
      <c r="AS408" s="2">
        <f>AI_TRANSLATE(R408,"zh")</f>
      </c>
      <c r="AT408" s="2">
        <f>AI_TRANSLATE(S408,"zh")</f>
      </c>
      <c r="AU408" s="2">
        <f>AI_TRANSLATE(T408,"zh")</f>
      </c>
      <c r="AV408" s="2"/>
      <c r="AW408" s="2"/>
      <c r="AX408" s="2"/>
      <c r="AY408" s="2"/>
      <c r="AZ408" s="2" t="str">
        <v>喜欢 the small form factor. Replaces multiple 充电rs with one 小巧 unit. 强烈推荐!</v>
      </c>
      <c r="BA408" s="2" t="str">
        <v>好评</v>
      </c>
      <c r="BB408" s="2">
        <f>AI_TRANSLATE(AA408,"zh")</f>
      </c>
    </row>
    <row r="409">
      <c r="A409" s="4">
        <v>4</v>
      </c>
      <c r="B409" s="4" t="str">
        <v>NL</v>
      </c>
      <c r="C409" s="4" t="str">
        <v>Power Bank</v>
      </c>
      <c r="D409" s="4" t="str">
        <v>Anker 633 Power Bank</v>
      </c>
      <c r="E409" s="4" t="str">
        <v>Incredible performance! Charges everything quickly and the battery life is outstanding. The design is sleek and modern.</v>
      </c>
      <c r="F409" s="3">
        <f>AI_TRANSLATE(E409,"zh")</f>
      </c>
      <c r="G409" s="1">
        <f>AI_TRANSLATE(D409,"zh")</f>
      </c>
      <c r="H409" s="1">
        <f>AI_TRANSLATE(E409,"zh")</f>
      </c>
      <c r="I409" s="2"/>
      <c r="O409">
        <f>AI_TRANSLATE(E409,"zh")</f>
      </c>
      <c r="P409" s="2">
        <f>AI_TRANSLATE(A409,"zh")</f>
      </c>
      <c r="Q409" s="2">
        <f>AI_TRANSLATE(B409,"zh")</f>
      </c>
      <c r="R409" s="2">
        <f>AI_TRANSLATE(C409,"zh")</f>
      </c>
      <c r="S409" s="2">
        <f>AI_TRANSLATE(D409,"zh")</f>
      </c>
      <c r="T409" s="2">
        <f>AI_TRANSLATE(E409,"zh")</f>
      </c>
      <c r="AA409" s="2">
        <f>AI_TRANSLATE(O409,"zh")</f>
      </c>
      <c r="AB409" s="2">
        <f>AI_TRANSLATE(A409,"zh")</f>
      </c>
      <c r="AC409" s="2">
        <f>AI_TRANSLATE(B409,"zh")</f>
      </c>
      <c r="AD409" s="2">
        <f>AI_TRANSLATE(C409,"zh")</f>
      </c>
      <c r="AE409" s="2">
        <f>AI_TRANSLATE(D409,"zh")</f>
      </c>
      <c r="AF409" s="2">
        <f>AI_TRANSLATE(E409,"zh")</f>
      </c>
      <c r="AG409" s="2">
        <f>AI_TRANSLATE(F409,"zh")</f>
      </c>
      <c r="AH409" s="2">
        <f>AI_TRANSLATE(G409,"zh")</f>
      </c>
      <c r="AI409" s="2">
        <f>AI_TRANSLATE(H409,"zh")</f>
      </c>
      <c r="AJ409" s="2"/>
      <c r="AK409" s="2"/>
      <c r="AL409" s="2"/>
      <c r="AM409" s="2"/>
      <c r="AN409" s="2"/>
      <c r="AO409" s="2"/>
      <c r="AP409" s="2">
        <f>AI_TRANSLATE(O409,"zh")</f>
      </c>
      <c r="AQ409" s="2">
        <f>AI_TRANSLATE(P409,"zh")</f>
      </c>
      <c r="AR409" s="2">
        <f>AI_TRANSLATE(Q409,"zh")</f>
      </c>
      <c r="AS409" s="2">
        <f>AI_TRANSLATE(R409,"zh")</f>
      </c>
      <c r="AT409" s="2">
        <f>AI_TRANSLATE(S409,"zh")</f>
      </c>
      <c r="AU409" s="2">
        <f>AI_TRANSLATE(T409,"zh")</f>
      </c>
      <c r="AV409" s="2"/>
      <c r="AW409" s="2"/>
      <c r="AX409" s="2"/>
      <c r="AY409" s="2"/>
      <c r="AZ409" s="2" t="str">
        <v>完美的 for daily use. Comfortable to wear for hours, 很好 音质, and the app customization is 优秀的.</v>
      </c>
      <c r="BA409" s="2" t="str">
        <v>好评</v>
      </c>
      <c r="BB409" s="2">
        <f>AI_TRANSLATE(AA409,"zh")</f>
      </c>
    </row>
    <row r="410">
      <c r="A410" s="4">
        <v>5</v>
      </c>
      <c r="B410" s="4" t="str">
        <v>DK</v>
      </c>
      <c r="C410" s="4" t="str">
        <v>Power Bank</v>
      </c>
      <c r="D410" s="4" t="str">
        <v>Anker PowerCore 26800</v>
      </c>
      <c r="E410" s="4" t="str">
        <v>Worth every penny! Fast charging, huge capacity, and surprisingly compact. This has become an essential part of my daily carry.</v>
      </c>
      <c r="F410" s="3">
        <f>AI_TRANSLATE(E410,"zh")</f>
      </c>
      <c r="G410" s="1">
        <f>AI_TRANSLATE(D410,"zh")</f>
      </c>
      <c r="H410" s="1">
        <f>AI_TRANSLATE(E410,"zh")</f>
      </c>
      <c r="I410" s="2"/>
      <c r="O410">
        <f>AI_TRANSLATE(E410,"zh")</f>
      </c>
      <c r="P410" s="2">
        <f>AI_TRANSLATE(A410,"zh")</f>
      </c>
      <c r="Q410" s="2">
        <f>AI_TRANSLATE(B410,"zh")</f>
      </c>
      <c r="R410" s="2">
        <f>AI_TRANSLATE(C410,"zh")</f>
      </c>
      <c r="S410" s="2">
        <f>AI_TRANSLATE(D410,"zh")</f>
      </c>
      <c r="T410" s="2">
        <f>AI_TRANSLATE(E410,"zh")</f>
      </c>
      <c r="AA410" s="2">
        <f>AI_TRANSLATE(O410,"zh")</f>
      </c>
      <c r="AB410" s="2">
        <f>AI_TRANSLATE(A410,"zh")</f>
      </c>
      <c r="AC410" s="2">
        <f>AI_TRANSLATE(B410,"zh")</f>
      </c>
      <c r="AD410" s="2">
        <f>AI_TRANSLATE(C410,"zh")</f>
      </c>
      <c r="AE410" s="2">
        <f>AI_TRANSLATE(D410,"zh")</f>
      </c>
      <c r="AF410" s="2">
        <f>AI_TRANSLATE(E410,"zh")</f>
      </c>
      <c r="AG410" s="2">
        <f>AI_TRANSLATE(F410,"zh")</f>
      </c>
      <c r="AH410" s="2">
        <f>AI_TRANSLATE(G410,"zh")</f>
      </c>
      <c r="AI410" s="2">
        <f>AI_TRANSLATE(H410,"zh")</f>
      </c>
      <c r="AJ410" s="2"/>
      <c r="AK410" s="2"/>
      <c r="AL410" s="2"/>
      <c r="AM410" s="2"/>
      <c r="AN410" s="2"/>
      <c r="AO410" s="2"/>
      <c r="AP410" s="2">
        <f>AI_TRANSLATE(O410,"zh")</f>
      </c>
      <c r="AQ410" s="2">
        <f>AI_TRANSLATE(P410,"zh")</f>
      </c>
      <c r="AR410" s="2">
        <f>AI_TRANSLATE(Q410,"zh")</f>
      </c>
      <c r="AS410" s="2">
        <f>AI_TRANSLATE(R410,"zh")</f>
      </c>
      <c r="AT410" s="2">
        <f>AI_TRANSLATE(S410,"zh")</f>
      </c>
      <c r="AU410" s="2">
        <f>AI_TRANSLATE(T410,"zh")</f>
      </c>
      <c r="AV410" s="2"/>
      <c r="AW410" s="2"/>
      <c r="AX410" s="2"/>
      <c r="AY410" s="2"/>
      <c r="AZ410" s="2" t="str">
        <v>难以置信的 性能! 充电s everything quickly and the 电池 life is 出色的. The 设计 is sleek and modern.</v>
      </c>
      <c r="BA410" s="2" t="str">
        <v>好评</v>
      </c>
      <c r="BB410" s="2">
        <f>AI_TRANSLATE(AA410,"zh")</f>
      </c>
    </row>
    <row r="411">
      <c r="A411" s="4">
        <v>5</v>
      </c>
      <c r="B411" s="4" t="str">
        <v>US</v>
      </c>
      <c r="C411" s="4" t="str">
        <v>Cable</v>
      </c>
      <c r="D411" s="4" t="str">
        <v>Anker 333 USB-C Cable</v>
      </c>
      <c r="E411" s="4" t="str">
        <v>Excellent cable with great build quality. Charges quickly and feels very durable.</v>
      </c>
      <c r="F411" s="3">
        <f>AI_TRANSLATE(E411,"zh")</f>
      </c>
      <c r="G411" s="1">
        <f>AI_TRANSLATE(D411,"zh")</f>
      </c>
      <c r="H411" s="1">
        <f>AI_TRANSLATE(E411,"zh")</f>
      </c>
      <c r="I411" s="2"/>
      <c r="O411">
        <f>AI_TRANSLATE(E411,"zh")</f>
      </c>
      <c r="P411" s="2">
        <f>AI_TRANSLATE(A411,"zh")</f>
      </c>
      <c r="Q411" s="2">
        <f>AI_TRANSLATE(B411,"zh")</f>
      </c>
      <c r="R411" s="2">
        <f>AI_TRANSLATE(C411,"zh")</f>
      </c>
      <c r="S411" s="2">
        <f>AI_TRANSLATE(D411,"zh")</f>
      </c>
      <c r="T411" s="2">
        <f>AI_TRANSLATE(E411,"zh")</f>
      </c>
      <c r="AA411" s="2">
        <f>AI_TRANSLATE(O411,"zh")</f>
      </c>
      <c r="AB411" s="2">
        <f>AI_TRANSLATE(A411,"zh")</f>
      </c>
      <c r="AC411" s="2">
        <f>AI_TRANSLATE(B411,"zh")</f>
      </c>
      <c r="AD411" s="2">
        <f>AI_TRANSLATE(C411,"zh")</f>
      </c>
      <c r="AE411" s="2">
        <f>AI_TRANSLATE(D411,"zh")</f>
      </c>
      <c r="AF411" s="2">
        <f>AI_TRANSLATE(E411,"zh")</f>
      </c>
      <c r="AG411" s="2">
        <f>AI_TRANSLATE(F411,"zh")</f>
      </c>
      <c r="AH411" s="2">
        <f>AI_TRANSLATE(G411,"zh")</f>
      </c>
      <c r="AI411" s="2">
        <f>AI_TRANSLATE(H411,"zh")</f>
      </c>
      <c r="AJ411" s="2"/>
      <c r="AK411" s="2"/>
      <c r="AL411" s="2"/>
      <c r="AM411" s="2"/>
      <c r="AN411" s="2"/>
      <c r="AO411" s="2"/>
      <c r="AP411" s="2">
        <f>AI_TRANSLATE(O411,"zh")</f>
      </c>
      <c r="AQ411" s="2">
        <f>AI_TRANSLATE(P411,"zh")</f>
      </c>
      <c r="AR411" s="2">
        <f>AI_TRANSLATE(Q411,"zh")</f>
      </c>
      <c r="AS411" s="2">
        <f>AI_TRANSLATE(R411,"zh")</f>
      </c>
      <c r="AT411" s="2">
        <f>AI_TRANSLATE(S411,"zh")</f>
      </c>
      <c r="AU411" s="2">
        <f>AI_TRANSLATE(T411,"zh")</f>
      </c>
      <c r="AV411" s="2"/>
      <c r="AW411" s="2"/>
      <c r="AX411" s="2"/>
      <c r="AY411" s="2"/>
      <c r="AZ411" s="2" t="str">
        <v>值得 every penny! 快速 charging, huge capacity, and surprisingly 小巧. This has become an essential part of my daily carry.</v>
      </c>
      <c r="BA411" s="2" t="str">
        <v>好评</v>
      </c>
      <c r="BB411" s="2">
        <f>AI_TRANSLATE(AA411,"zh")</f>
      </c>
    </row>
    <row r="412">
      <c r="A412" s="4">
        <v>5</v>
      </c>
      <c r="B412" s="4" t="str">
        <v>NO</v>
      </c>
      <c r="C412" s="4" t="str">
        <v>3D Printer</v>
      </c>
      <c r="D412" s="4" t="str">
        <v>AnkerMake M5 Plus</v>
      </c>
      <c r="E412" s="4" t="str">
        <v>Perfect for beginners and experts alike. Fast, reliable, and produces excellent prints.</v>
      </c>
      <c r="F412" s="3">
        <f>AI_TRANSLATE(E412,"zh")</f>
      </c>
      <c r="G412" s="1">
        <f>AI_TRANSLATE(D412,"zh")</f>
      </c>
      <c r="H412" s="1">
        <f>AI_TRANSLATE(E412,"zh")</f>
      </c>
      <c r="I412" s="2"/>
      <c r="O412">
        <f>AI_TRANSLATE(E412,"zh")</f>
      </c>
      <c r="P412" s="2">
        <f>AI_TRANSLATE(A412,"zh")</f>
      </c>
      <c r="Q412" s="2">
        <f>AI_TRANSLATE(B412,"zh")</f>
      </c>
      <c r="R412" s="2">
        <f>AI_TRANSLATE(C412,"zh")</f>
      </c>
      <c r="S412" s="2">
        <f>AI_TRANSLATE(D412,"zh")</f>
      </c>
      <c r="T412" s="2">
        <f>AI_TRANSLATE(E412,"zh")</f>
      </c>
      <c r="AA412" s="2">
        <f>AI_TRANSLATE(O412,"zh")</f>
      </c>
      <c r="AB412" s="2">
        <f>AI_TRANSLATE(A412,"zh")</f>
      </c>
      <c r="AC412" s="2">
        <f>AI_TRANSLATE(B412,"zh")</f>
      </c>
      <c r="AD412" s="2">
        <f>AI_TRANSLATE(C412,"zh")</f>
      </c>
      <c r="AE412" s="2">
        <f>AI_TRANSLATE(D412,"zh")</f>
      </c>
      <c r="AF412" s="2">
        <f>AI_TRANSLATE(E412,"zh")</f>
      </c>
      <c r="AG412" s="2">
        <f>AI_TRANSLATE(F412,"zh")</f>
      </c>
      <c r="AH412" s="2">
        <f>AI_TRANSLATE(G412,"zh")</f>
      </c>
      <c r="AI412" s="2">
        <f>AI_TRANSLATE(H412,"zh")</f>
      </c>
      <c r="AJ412" s="2"/>
      <c r="AK412" s="2"/>
      <c r="AL412" s="2"/>
      <c r="AM412" s="2"/>
      <c r="AN412" s="2"/>
      <c r="AO412" s="2"/>
      <c r="AP412" s="2">
        <f>AI_TRANSLATE(O412,"zh")</f>
      </c>
      <c r="AQ412" s="2">
        <f>AI_TRANSLATE(P412,"zh")</f>
      </c>
      <c r="AR412" s="2">
        <f>AI_TRANSLATE(Q412,"zh")</f>
      </c>
      <c r="AS412" s="2">
        <f>AI_TRANSLATE(R412,"zh")</f>
      </c>
      <c r="AT412" s="2">
        <f>AI_TRANSLATE(S412,"zh")</f>
      </c>
      <c r="AU412" s="2">
        <f>AI_TRANSLATE(T412,"zh")</f>
      </c>
      <c r="AV412" s="2"/>
      <c r="AW412" s="2"/>
      <c r="AX412" s="2"/>
      <c r="AY412" s="2"/>
      <c r="AZ412" s="2" t="str">
        <v>优秀的 电缆 with 很好 build 质量. 充电s quickly and feels very 耐用.</v>
      </c>
      <c r="BA412" s="2" t="str">
        <v>好评</v>
      </c>
      <c r="BB412" s="2">
        <f>AI_TRANSLATE(AA412,"zh")</f>
      </c>
    </row>
    <row r="413">
      <c r="A413" s="4">
        <v>5</v>
      </c>
      <c r="B413" s="4" t="str">
        <v>ES</v>
      </c>
      <c r="C413" s="4" t="str">
        <v>Cable</v>
      </c>
      <c r="D413" s="4" t="str">
        <v>Anker 555 USB-C Cable</v>
      </c>
      <c r="E413" s="4" t="str">
        <v>Fast charging works perfectly. The braided design is high-quality and doesn't tangle easily.</v>
      </c>
      <c r="F413" s="3">
        <f>AI_TRANSLATE(E413,"zh")</f>
      </c>
      <c r="G413" s="1">
        <f>AI_TRANSLATE(D413,"zh")</f>
      </c>
      <c r="H413" s="1">
        <f>AI_TRANSLATE(E413,"zh")</f>
      </c>
      <c r="I413" s="2"/>
      <c r="O413">
        <f>AI_TRANSLATE(E413,"zh")</f>
      </c>
      <c r="P413" s="2">
        <f>AI_TRANSLATE(A413,"zh")</f>
      </c>
      <c r="Q413" s="2">
        <f>AI_TRANSLATE(B413,"zh")</f>
      </c>
      <c r="R413" s="2">
        <f>AI_TRANSLATE(C413,"zh")</f>
      </c>
      <c r="S413" s="2">
        <f>AI_TRANSLATE(D413,"zh")</f>
      </c>
      <c r="T413" s="2">
        <f>AI_TRANSLATE(E413,"zh")</f>
      </c>
      <c r="AA413" s="2">
        <f>AI_TRANSLATE(O413,"zh")</f>
      </c>
      <c r="AB413" s="2">
        <f>AI_TRANSLATE(A413,"zh")</f>
      </c>
      <c r="AC413" s="2">
        <f>AI_TRANSLATE(B413,"zh")</f>
      </c>
      <c r="AD413" s="2">
        <f>AI_TRANSLATE(C413,"zh")</f>
      </c>
      <c r="AE413" s="2">
        <f>AI_TRANSLATE(D413,"zh")</f>
      </c>
      <c r="AF413" s="2">
        <f>AI_TRANSLATE(E413,"zh")</f>
      </c>
      <c r="AG413" s="2">
        <f>AI_TRANSLATE(F413,"zh")</f>
      </c>
      <c r="AH413" s="2">
        <f>AI_TRANSLATE(G413,"zh")</f>
      </c>
      <c r="AI413" s="2">
        <f>AI_TRANSLATE(H413,"zh")</f>
      </c>
      <c r="AJ413" s="2"/>
      <c r="AK413" s="2"/>
      <c r="AL413" s="2"/>
      <c r="AM413" s="2"/>
      <c r="AN413" s="2"/>
      <c r="AO413" s="2"/>
      <c r="AP413" s="2">
        <f>AI_TRANSLATE(O413,"zh")</f>
      </c>
      <c r="AQ413" s="2">
        <f>AI_TRANSLATE(P413,"zh")</f>
      </c>
      <c r="AR413" s="2">
        <f>AI_TRANSLATE(Q413,"zh")</f>
      </c>
      <c r="AS413" s="2">
        <f>AI_TRANSLATE(R413,"zh")</f>
      </c>
      <c r="AT413" s="2">
        <f>AI_TRANSLATE(S413,"zh")</f>
      </c>
      <c r="AU413" s="2">
        <f>AI_TRANSLATE(T413,"zh")</f>
      </c>
      <c r="AV413" s="2"/>
      <c r="AW413" s="2"/>
      <c r="AX413" s="2"/>
      <c r="AY413" s="2"/>
      <c r="AZ413" s="2" t="str">
        <v>完美的 for beginners and experts alike. 快速, reliable, and produces 优秀的 prints.</v>
      </c>
      <c r="BA413" s="2" t="str">
        <v>好评</v>
      </c>
      <c r="BB413" s="2">
        <f>AI_TRANSLATE(AA413,"zh")</f>
      </c>
    </row>
    <row r="414">
      <c r="A414" s="4">
        <v>4.3</v>
      </c>
      <c r="B414" s="4" t="str">
        <v>DK</v>
      </c>
      <c r="C414" s="4" t="str">
        <v>Charger</v>
      </c>
      <c r="D414" s="4" t="str">
        <v>Anker 727 Charging Station</v>
      </c>
      <c r="E414" s="4" t="str">
        <v>Fast, reliable, and well-built. This charger has become essential for my daily routine.</v>
      </c>
      <c r="F414" s="3">
        <f>AI_TRANSLATE(E414,"zh")</f>
      </c>
      <c r="G414" s="1">
        <f>AI_TRANSLATE(D414,"zh")</f>
      </c>
      <c r="H414" s="1">
        <f>AI_TRANSLATE(E414,"zh")</f>
      </c>
      <c r="I414" s="2"/>
      <c r="O414">
        <f>AI_TRANSLATE(E414,"zh")</f>
      </c>
      <c r="P414" s="2">
        <f>AI_TRANSLATE(A414,"zh")</f>
      </c>
      <c r="Q414" s="2">
        <f>AI_TRANSLATE(B414,"zh")</f>
      </c>
      <c r="R414" s="2">
        <f>AI_TRANSLATE(C414,"zh")</f>
      </c>
      <c r="S414" s="2">
        <f>AI_TRANSLATE(D414,"zh")</f>
      </c>
      <c r="T414" s="2">
        <f>AI_TRANSLATE(E414,"zh")</f>
      </c>
      <c r="AA414" s="2">
        <f>AI_TRANSLATE(O414,"zh")</f>
      </c>
      <c r="AB414" s="2">
        <f>AI_TRANSLATE(A414,"zh")</f>
      </c>
      <c r="AC414" s="2">
        <f>AI_TRANSLATE(B414,"zh")</f>
      </c>
      <c r="AD414" s="2">
        <f>AI_TRANSLATE(C414,"zh")</f>
      </c>
      <c r="AE414" s="2">
        <f>AI_TRANSLATE(D414,"zh")</f>
      </c>
      <c r="AF414" s="2">
        <f>AI_TRANSLATE(E414,"zh")</f>
      </c>
      <c r="AG414" s="2">
        <f>AI_TRANSLATE(F414,"zh")</f>
      </c>
      <c r="AH414" s="2">
        <f>AI_TRANSLATE(G414,"zh")</f>
      </c>
      <c r="AI414" s="2">
        <f>AI_TRANSLATE(H414,"zh")</f>
      </c>
      <c r="AJ414" s="2"/>
      <c r="AK414" s="2"/>
      <c r="AL414" s="2"/>
      <c r="AM414" s="2"/>
      <c r="AN414" s="2"/>
      <c r="AO414" s="2"/>
      <c r="AP414" s="2">
        <f>AI_TRANSLATE(O414,"zh")</f>
      </c>
      <c r="AQ414" s="2">
        <f>AI_TRANSLATE(P414,"zh")</f>
      </c>
      <c r="AR414" s="2">
        <f>AI_TRANSLATE(Q414,"zh")</f>
      </c>
      <c r="AS414" s="2">
        <f>AI_TRANSLATE(R414,"zh")</f>
      </c>
      <c r="AT414" s="2">
        <f>AI_TRANSLATE(S414,"zh")</f>
      </c>
      <c r="AU414" s="2">
        <f>AI_TRANSLATE(T414,"zh")</f>
      </c>
      <c r="AV414" s="2"/>
      <c r="AW414" s="2"/>
      <c r="AX414" s="2"/>
      <c r="AY414" s="2"/>
      <c r="AZ414" s="2" t="str">
        <v>快速 charging works 完美的ly. The braided 设计 is high-质量 and doesn't tangle easily.</v>
      </c>
      <c r="BA414" s="2" t="str">
        <v>好评</v>
      </c>
      <c r="BB414" s="2">
        <f>AI_TRANSLATE(AA414,"zh")</f>
      </c>
    </row>
    <row r="415">
      <c r="A415" s="4">
        <v>5</v>
      </c>
      <c r="B415" s="4" t="str">
        <v>DK</v>
      </c>
      <c r="C415" s="4" t="str">
        <v>Charger</v>
      </c>
      <c r="D415" s="4" t="str">
        <v>Anker 313 Charger</v>
      </c>
      <c r="E415" s="4" t="str">
        <v>Fast, reliable, and well-built. This charger has become essential for my daily routine.</v>
      </c>
      <c r="F415" s="3">
        <f>AI_TRANSLATE(E415,"zh")</f>
      </c>
      <c r="G415" s="1">
        <f>AI_TRANSLATE(D415,"zh")</f>
      </c>
      <c r="H415" s="1">
        <f>AI_TRANSLATE(E415,"zh")</f>
      </c>
      <c r="I415" s="2"/>
      <c r="O415">
        <f>AI_TRANSLATE(E415,"zh")</f>
      </c>
      <c r="P415" s="2">
        <f>AI_TRANSLATE(A415,"zh")</f>
      </c>
      <c r="Q415" s="2">
        <f>AI_TRANSLATE(B415,"zh")</f>
      </c>
      <c r="R415" s="2">
        <f>AI_TRANSLATE(C415,"zh")</f>
      </c>
      <c r="S415" s="2">
        <f>AI_TRANSLATE(D415,"zh")</f>
      </c>
      <c r="T415" s="2">
        <f>AI_TRANSLATE(E415,"zh")</f>
      </c>
      <c r="AA415" s="2">
        <f>AI_TRANSLATE(O415,"zh")</f>
      </c>
      <c r="AB415" s="2">
        <f>AI_TRANSLATE(A415,"zh")</f>
      </c>
      <c r="AC415" s="2">
        <f>AI_TRANSLATE(B415,"zh")</f>
      </c>
      <c r="AD415" s="2">
        <f>AI_TRANSLATE(C415,"zh")</f>
      </c>
      <c r="AE415" s="2">
        <f>AI_TRANSLATE(D415,"zh")</f>
      </c>
      <c r="AF415" s="2">
        <f>AI_TRANSLATE(E415,"zh")</f>
      </c>
      <c r="AG415" s="2">
        <f>AI_TRANSLATE(F415,"zh")</f>
      </c>
      <c r="AH415" s="2">
        <f>AI_TRANSLATE(G415,"zh")</f>
      </c>
      <c r="AI415" s="2">
        <f>AI_TRANSLATE(H415,"zh")</f>
      </c>
      <c r="AJ415" s="2"/>
      <c r="AK415" s="2"/>
      <c r="AL415" s="2"/>
      <c r="AM415" s="2"/>
      <c r="AN415" s="2"/>
      <c r="AO415" s="2"/>
      <c r="AP415" s="2">
        <f>AI_TRANSLATE(O415,"zh")</f>
      </c>
      <c r="AQ415" s="2">
        <f>AI_TRANSLATE(P415,"zh")</f>
      </c>
      <c r="AR415" s="2">
        <f>AI_TRANSLATE(Q415,"zh")</f>
      </c>
      <c r="AS415" s="2">
        <f>AI_TRANSLATE(R415,"zh")</f>
      </c>
      <c r="AT415" s="2">
        <f>AI_TRANSLATE(S415,"zh")</f>
      </c>
      <c r="AU415" s="2">
        <f>AI_TRANSLATE(T415,"zh")</f>
      </c>
      <c r="AV415" s="2"/>
      <c r="AW415" s="2"/>
      <c r="AX415" s="2"/>
      <c r="AY415" s="2"/>
      <c r="AZ415" s="2" t="str">
        <v>快速, reliable, and well-built. This 充电r has become essential for my daily routine.</v>
      </c>
      <c r="BA415" s="2" t="str">
        <v>好评</v>
      </c>
      <c r="BB415" s="2">
        <f>AI_TRANSLATE(AA415,"zh")</f>
      </c>
    </row>
    <row r="416">
      <c r="A416" s="4">
        <v>3.5</v>
      </c>
      <c r="B416" s="4" t="str">
        <v>FI</v>
      </c>
      <c r="C416" s="4" t="str">
        <v>Cable</v>
      </c>
      <c r="D416" s="4" t="str">
        <v>Anker 333 USB-C Cable</v>
      </c>
      <c r="E416" s="4" t="str">
        <v>Excellent cable with great build quality. Charges quickly and feels very durable.</v>
      </c>
      <c r="F416" s="3">
        <f>AI_TRANSLATE(E416,"zh")</f>
      </c>
      <c r="G416" s="1">
        <f>AI_TRANSLATE(D416,"zh")</f>
      </c>
      <c r="H416" s="1">
        <f>AI_TRANSLATE(E416,"zh")</f>
      </c>
      <c r="I416" s="2"/>
      <c r="O416">
        <f>AI_TRANSLATE(E416,"zh")</f>
      </c>
      <c r="P416" s="2">
        <f>AI_TRANSLATE(A416,"zh")</f>
      </c>
      <c r="Q416" s="2">
        <f>AI_TRANSLATE(B416,"zh")</f>
      </c>
      <c r="R416" s="2">
        <f>AI_TRANSLATE(C416,"zh")</f>
      </c>
      <c r="S416" s="2">
        <f>AI_TRANSLATE(D416,"zh")</f>
      </c>
      <c r="T416" s="2">
        <f>AI_TRANSLATE(E416,"zh")</f>
      </c>
      <c r="AA416" s="2">
        <f>AI_TRANSLATE(O416,"zh")</f>
      </c>
      <c r="AB416" s="2">
        <f>AI_TRANSLATE(A416,"zh")</f>
      </c>
      <c r="AC416" s="2">
        <f>AI_TRANSLATE(B416,"zh")</f>
      </c>
      <c r="AD416" s="2">
        <f>AI_TRANSLATE(C416,"zh")</f>
      </c>
      <c r="AE416" s="2">
        <f>AI_TRANSLATE(D416,"zh")</f>
      </c>
      <c r="AF416" s="2">
        <f>AI_TRANSLATE(E416,"zh")</f>
      </c>
      <c r="AG416" s="2">
        <f>AI_TRANSLATE(F416,"zh")</f>
      </c>
      <c r="AH416" s="2">
        <f>AI_TRANSLATE(G416,"zh")</f>
      </c>
      <c r="AI416" s="2">
        <f>AI_TRANSLATE(H416,"zh")</f>
      </c>
      <c r="AJ416" s="2"/>
      <c r="AK416" s="2"/>
      <c r="AL416" s="2"/>
      <c r="AM416" s="2"/>
      <c r="AN416" s="2"/>
      <c r="AO416" s="2"/>
      <c r="AP416" s="2">
        <f>AI_TRANSLATE(O416,"zh")</f>
      </c>
      <c r="AQ416" s="2">
        <f>AI_TRANSLATE(P416,"zh")</f>
      </c>
      <c r="AR416" s="2">
        <f>AI_TRANSLATE(Q416,"zh")</f>
      </c>
      <c r="AS416" s="2">
        <f>AI_TRANSLATE(R416,"zh")</f>
      </c>
      <c r="AT416" s="2">
        <f>AI_TRANSLATE(S416,"zh")</f>
      </c>
      <c r="AU416" s="2">
        <f>AI_TRANSLATE(T416,"zh")</f>
      </c>
      <c r="AV416" s="2"/>
      <c r="AW416" s="2"/>
      <c r="AX416" s="2"/>
      <c r="AY416" s="2"/>
      <c r="AZ416" s="2" t="str">
        <v>快速, reliable, and well-built. This 充电r has become essential for my daily routine.</v>
      </c>
      <c r="BA416" s="2" t="str">
        <v>好评</v>
      </c>
      <c r="BB416" s="2">
        <f>AI_TRANSLATE(AA416,"zh")</f>
      </c>
    </row>
    <row r="417">
      <c r="A417" s="4">
        <v>3</v>
      </c>
      <c r="B417" s="4" t="str">
        <v>IT</v>
      </c>
      <c r="C417" s="4" t="str">
        <v>3D Printer</v>
      </c>
      <c r="D417" s="4" t="str">
        <v>AnkerMake M5</v>
      </c>
      <c r="E417" s="4" t="str">
        <v>Too expensive for what it offers. Other printers provide better value.</v>
      </c>
      <c r="F417" s="3">
        <f>AI_TRANSLATE(E417,"zh")</f>
      </c>
      <c r="G417" s="1">
        <f>AI_TRANSLATE(D417,"zh")</f>
      </c>
      <c r="H417" s="1">
        <f>AI_TRANSLATE(E417,"zh")</f>
      </c>
      <c r="I417" s="2"/>
      <c r="O417">
        <f>AI_TRANSLATE(E417,"zh")</f>
      </c>
      <c r="P417" s="2">
        <f>AI_TRANSLATE(A417,"zh")</f>
      </c>
      <c r="Q417" s="2">
        <f>AI_TRANSLATE(B417,"zh")</f>
      </c>
      <c r="R417" s="2">
        <f>AI_TRANSLATE(C417,"zh")</f>
      </c>
      <c r="S417" s="2">
        <f>AI_TRANSLATE(D417,"zh")</f>
      </c>
      <c r="T417" s="2">
        <f>AI_TRANSLATE(E417,"zh")</f>
      </c>
      <c r="AA417" s="2">
        <f>AI_TRANSLATE(O417,"zh")</f>
      </c>
      <c r="AB417" s="2">
        <f>AI_TRANSLATE(A417,"zh")</f>
      </c>
      <c r="AC417" s="2">
        <f>AI_TRANSLATE(B417,"zh")</f>
      </c>
      <c r="AD417" s="2">
        <f>AI_TRANSLATE(C417,"zh")</f>
      </c>
      <c r="AE417" s="2">
        <f>AI_TRANSLATE(D417,"zh")</f>
      </c>
      <c r="AF417" s="2">
        <f>AI_TRANSLATE(E417,"zh")</f>
      </c>
      <c r="AG417" s="2">
        <f>AI_TRANSLATE(F417,"zh")</f>
      </c>
      <c r="AH417" s="2">
        <f>AI_TRANSLATE(G417,"zh")</f>
      </c>
      <c r="AI417" s="2">
        <f>AI_TRANSLATE(H417,"zh")</f>
      </c>
      <c r="AJ417" s="2"/>
      <c r="AK417" s="2"/>
      <c r="AL417" s="2"/>
      <c r="AM417" s="2"/>
      <c r="AN417" s="2"/>
      <c r="AO417" s="2"/>
      <c r="AP417" s="2">
        <f>AI_TRANSLATE(O417,"zh")</f>
      </c>
      <c r="AQ417" s="2">
        <f>AI_TRANSLATE(P417,"zh")</f>
      </c>
      <c r="AR417" s="2">
        <f>AI_TRANSLATE(Q417,"zh")</f>
      </c>
      <c r="AS417" s="2">
        <f>AI_TRANSLATE(R417,"zh")</f>
      </c>
      <c r="AT417" s="2">
        <f>AI_TRANSLATE(S417,"zh")</f>
      </c>
      <c r="AU417" s="2">
        <f>AI_TRANSLATE(T417,"zh")</f>
      </c>
      <c r="AV417" s="2"/>
      <c r="AW417" s="2"/>
      <c r="AX417" s="2"/>
      <c r="AY417" s="2"/>
      <c r="AZ417" s="2" t="str">
        <v>优秀的 电缆 with 很好 build 质量. 充电s quickly and feels very 耐用.</v>
      </c>
      <c r="BA417" s="2" t="str">
        <v>低评</v>
      </c>
      <c r="BB417" s="2">
        <f>AI_TRANSLATE(AA417,"zh")</f>
      </c>
    </row>
    <row r="418">
      <c r="A418" s="4">
        <v>4</v>
      </c>
      <c r="B418" s="4" t="str">
        <v>ES</v>
      </c>
      <c r="C418" s="4" t="str">
        <v>Audio</v>
      </c>
      <c r="D418" s="4" t="str">
        <v>Soundcore AeroFit Pro</v>
      </c>
      <c r="E418" s="4" t="str">
        <v>Outstanding audio quality and noise cancellation. These rival products twice the price. Anker really nailed it!</v>
      </c>
      <c r="F418" s="3">
        <f>AI_TRANSLATE(E418,"zh")</f>
      </c>
      <c r="G418" s="1">
        <f>AI_TRANSLATE(D418,"zh")</f>
      </c>
      <c r="H418" s="1">
        <f>AI_TRANSLATE(E418,"zh")</f>
      </c>
      <c r="I418" s="2"/>
      <c r="O418">
        <f>AI_TRANSLATE(E418,"zh")</f>
      </c>
      <c r="P418" s="2">
        <f>AI_TRANSLATE(A418,"zh")</f>
      </c>
      <c r="Q418" s="2">
        <f>AI_TRANSLATE(B418,"zh")</f>
      </c>
      <c r="R418" s="2">
        <f>AI_TRANSLATE(C418,"zh")</f>
      </c>
      <c r="S418" s="2">
        <f>AI_TRANSLATE(D418,"zh")</f>
      </c>
      <c r="T418" s="2">
        <f>AI_TRANSLATE(E418,"zh")</f>
      </c>
      <c r="AA418" s="2">
        <f>AI_TRANSLATE(O418,"zh")</f>
      </c>
      <c r="AB418" s="2">
        <f>AI_TRANSLATE(A418,"zh")</f>
      </c>
      <c r="AC418" s="2">
        <f>AI_TRANSLATE(B418,"zh")</f>
      </c>
      <c r="AD418" s="2">
        <f>AI_TRANSLATE(C418,"zh")</f>
      </c>
      <c r="AE418" s="2">
        <f>AI_TRANSLATE(D418,"zh")</f>
      </c>
      <c r="AF418" s="2">
        <f>AI_TRANSLATE(E418,"zh")</f>
      </c>
      <c r="AG418" s="2">
        <f>AI_TRANSLATE(F418,"zh")</f>
      </c>
      <c r="AH418" s="2">
        <f>AI_TRANSLATE(G418,"zh")</f>
      </c>
      <c r="AI418" s="2">
        <f>AI_TRANSLATE(H418,"zh")</f>
      </c>
      <c r="AJ418" s="2"/>
      <c r="AK418" s="2"/>
      <c r="AL418" s="2"/>
      <c r="AM418" s="2"/>
      <c r="AN418" s="2"/>
      <c r="AO418" s="2"/>
      <c r="AP418" s="2">
        <f>AI_TRANSLATE(O418,"zh")</f>
      </c>
      <c r="AQ418" s="2">
        <f>AI_TRANSLATE(P418,"zh")</f>
      </c>
      <c r="AR418" s="2">
        <f>AI_TRANSLATE(Q418,"zh")</f>
      </c>
      <c r="AS418" s="2">
        <f>AI_TRANSLATE(R418,"zh")</f>
      </c>
      <c r="AT418" s="2">
        <f>AI_TRANSLATE(S418,"zh")</f>
      </c>
      <c r="AU418" s="2">
        <f>AI_TRANSLATE(T418,"zh")</f>
      </c>
      <c r="AV418" s="2"/>
      <c r="AW418" s="2"/>
      <c r="AX418" s="2"/>
      <c r="AY418" s="2"/>
      <c r="AZ418" s="2" t="str">
        <v>Too expensive for what it offers. Other printers provide better value.</v>
      </c>
      <c r="BA418" s="2" t="str">
        <v>中评</v>
      </c>
      <c r="BB418" s="2">
        <f>AI_TRANSLATE(AA418,"zh")</f>
      </c>
    </row>
    <row r="419">
      <c r="A419" s="4">
        <v>5</v>
      </c>
      <c r="B419" s="4" t="str">
        <v>ES</v>
      </c>
      <c r="C419" s="4" t="str">
        <v>Cable</v>
      </c>
      <c r="D419" s="4" t="str">
        <v>Anker Powerline II</v>
      </c>
      <c r="E419" s="4" t="str">
        <v>Fast charging works perfectly. The braided design is high-quality and doesn't tangle easily.</v>
      </c>
      <c r="F419" s="3">
        <f>AI_TRANSLATE(E419,"zh")</f>
      </c>
      <c r="G419" s="1">
        <f>AI_TRANSLATE(D419,"zh")</f>
      </c>
      <c r="H419" s="1">
        <f>AI_TRANSLATE(E419,"zh")</f>
      </c>
      <c r="I419" s="2"/>
      <c r="O419">
        <f>AI_TRANSLATE(E419,"zh")</f>
      </c>
      <c r="P419" s="2">
        <f>AI_TRANSLATE(A419,"zh")</f>
      </c>
      <c r="Q419" s="2">
        <f>AI_TRANSLATE(B419,"zh")</f>
      </c>
      <c r="R419" s="2">
        <f>AI_TRANSLATE(C419,"zh")</f>
      </c>
      <c r="S419" s="2">
        <f>AI_TRANSLATE(D419,"zh")</f>
      </c>
      <c r="T419" s="2">
        <f>AI_TRANSLATE(E419,"zh")</f>
      </c>
      <c r="AA419" s="2">
        <f>AI_TRANSLATE(O419,"zh")</f>
      </c>
      <c r="AB419" s="2">
        <f>AI_TRANSLATE(A419,"zh")</f>
      </c>
      <c r="AC419" s="2">
        <f>AI_TRANSLATE(B419,"zh")</f>
      </c>
      <c r="AD419" s="2">
        <f>AI_TRANSLATE(C419,"zh")</f>
      </c>
      <c r="AE419" s="2">
        <f>AI_TRANSLATE(D419,"zh")</f>
      </c>
      <c r="AF419" s="2">
        <f>AI_TRANSLATE(E419,"zh")</f>
      </c>
      <c r="AG419" s="2">
        <f>AI_TRANSLATE(F419,"zh")</f>
      </c>
      <c r="AH419" s="2">
        <f>AI_TRANSLATE(G419,"zh")</f>
      </c>
      <c r="AI419" s="2">
        <f>AI_TRANSLATE(H419,"zh")</f>
      </c>
      <c r="AJ419" s="2"/>
      <c r="AK419" s="2"/>
      <c r="AL419" s="2"/>
      <c r="AM419" s="2"/>
      <c r="AN419" s="2"/>
      <c r="AO419" s="2"/>
      <c r="AP419" s="2">
        <f>AI_TRANSLATE(O419,"zh")</f>
      </c>
      <c r="AQ419" s="2">
        <f>AI_TRANSLATE(P419,"zh")</f>
      </c>
      <c r="AR419" s="2">
        <f>AI_TRANSLATE(Q419,"zh")</f>
      </c>
      <c r="AS419" s="2">
        <f>AI_TRANSLATE(R419,"zh")</f>
      </c>
      <c r="AT419" s="2">
        <f>AI_TRANSLATE(S419,"zh")</f>
      </c>
      <c r="AU419" s="2">
        <f>AI_TRANSLATE(T419,"zh")</f>
      </c>
      <c r="AV419" s="2"/>
      <c r="AW419" s="2"/>
      <c r="AX419" s="2"/>
      <c r="AY419" s="2"/>
      <c r="AZ419" s="2" t="str">
        <v>出色的 audio 质量 and 降噪. These rival products twice the 价格. Anker really nailed it!</v>
      </c>
      <c r="BA419" s="2" t="str">
        <v>好评</v>
      </c>
      <c r="BB419" s="2">
        <f>AI_TRANSLATE(AA419,"zh")</f>
      </c>
    </row>
    <row r="420">
      <c r="A420" s="4">
        <v>4</v>
      </c>
      <c r="B420" s="4" t="str">
        <v>SE</v>
      </c>
      <c r="C420" s="4" t="str">
        <v>Audio</v>
      </c>
      <c r="D420" s="4" t="str">
        <v>Soundcore Sleep A10</v>
      </c>
      <c r="E420" s="4" t="str">
        <v>Outstanding audio quality and noise cancellation. These rival products twice the price. Anker really nailed it!</v>
      </c>
      <c r="F420" s="3">
        <f>AI_TRANSLATE(E420,"zh")</f>
      </c>
      <c r="G420" s="1">
        <f>AI_TRANSLATE(D420,"zh")</f>
      </c>
      <c r="H420" s="1">
        <f>AI_TRANSLATE(E420,"zh")</f>
      </c>
      <c r="I420" s="2"/>
      <c r="O420">
        <f>AI_TRANSLATE(E420,"zh")</f>
      </c>
      <c r="P420" s="2">
        <f>AI_TRANSLATE(A420,"zh")</f>
      </c>
      <c r="Q420" s="2">
        <f>AI_TRANSLATE(B420,"zh")</f>
      </c>
      <c r="R420" s="2">
        <f>AI_TRANSLATE(C420,"zh")</f>
      </c>
      <c r="S420" s="2">
        <f>AI_TRANSLATE(D420,"zh")</f>
      </c>
      <c r="T420" s="2">
        <f>AI_TRANSLATE(E420,"zh")</f>
      </c>
      <c r="AA420" s="2">
        <f>AI_TRANSLATE(O420,"zh")</f>
      </c>
      <c r="AB420" s="2">
        <f>AI_TRANSLATE(A420,"zh")</f>
      </c>
      <c r="AC420" s="2">
        <f>AI_TRANSLATE(B420,"zh")</f>
      </c>
      <c r="AD420" s="2">
        <f>AI_TRANSLATE(C420,"zh")</f>
      </c>
      <c r="AE420" s="2">
        <f>AI_TRANSLATE(D420,"zh")</f>
      </c>
      <c r="AF420" s="2">
        <f>AI_TRANSLATE(E420,"zh")</f>
      </c>
      <c r="AG420" s="2">
        <f>AI_TRANSLATE(F420,"zh")</f>
      </c>
      <c r="AH420" s="2">
        <f>AI_TRANSLATE(G420,"zh")</f>
      </c>
      <c r="AI420" s="2">
        <f>AI_TRANSLATE(H420,"zh")</f>
      </c>
      <c r="AJ420" s="2"/>
      <c r="AK420" s="2"/>
      <c r="AL420" s="2"/>
      <c r="AM420" s="2"/>
      <c r="AN420" s="2"/>
      <c r="AO420" s="2"/>
      <c r="AP420" s="2">
        <f>AI_TRANSLATE(O420,"zh")</f>
      </c>
      <c r="AQ420" s="2">
        <f>AI_TRANSLATE(P420,"zh")</f>
      </c>
      <c r="AR420" s="2">
        <f>AI_TRANSLATE(Q420,"zh")</f>
      </c>
      <c r="AS420" s="2">
        <f>AI_TRANSLATE(R420,"zh")</f>
      </c>
      <c r="AT420" s="2">
        <f>AI_TRANSLATE(S420,"zh")</f>
      </c>
      <c r="AU420" s="2">
        <f>AI_TRANSLATE(T420,"zh")</f>
      </c>
      <c r="AV420" s="2"/>
      <c r="AW420" s="2"/>
      <c r="AX420" s="2"/>
      <c r="AY420" s="2"/>
      <c r="AZ420" s="2" t="str">
        <v>快速 charging works 完美的ly. The braided 设计 is high-质量 and doesn't tangle easily.</v>
      </c>
      <c r="BA420" s="2" t="str">
        <v>好评</v>
      </c>
      <c r="BB420" s="2">
        <f>AI_TRANSLATE(AA420,"zh")</f>
      </c>
    </row>
    <row r="421">
      <c r="A421" s="4">
        <v>5</v>
      </c>
      <c r="B421" s="4" t="str">
        <v>DE</v>
      </c>
      <c r="C421" s="4" t="str">
        <v>3D Printer</v>
      </c>
      <c r="D421" s="4" t="str">
        <v>AnkerMake M5 Pro</v>
      </c>
      <c r="E421" s="4" t="str">
        <v>A game-changer for 3D printing. The speed and quality are unmatched. Highly recommend!</v>
      </c>
      <c r="F421" s="3">
        <f>AI_TRANSLATE(E421,"zh")</f>
      </c>
      <c r="G421" s="1">
        <f>AI_TRANSLATE(D421,"zh")</f>
      </c>
      <c r="H421" s="1">
        <f>AI_TRANSLATE(E421,"zh")</f>
      </c>
      <c r="I421" s="2"/>
      <c r="O421">
        <f>AI_TRANSLATE(E421,"zh")</f>
      </c>
      <c r="P421" s="2">
        <f>AI_TRANSLATE(A421,"zh")</f>
      </c>
      <c r="Q421" s="2">
        <f>AI_TRANSLATE(B421,"zh")</f>
      </c>
      <c r="R421" s="2">
        <f>AI_TRANSLATE(C421,"zh")</f>
      </c>
      <c r="S421" s="2">
        <f>AI_TRANSLATE(D421,"zh")</f>
      </c>
      <c r="T421" s="2">
        <f>AI_TRANSLATE(E421,"zh")</f>
      </c>
      <c r="AA421" s="2">
        <f>AI_TRANSLATE(O421,"zh")</f>
      </c>
      <c r="AB421" s="2">
        <f>AI_TRANSLATE(A421,"zh")</f>
      </c>
      <c r="AC421" s="2">
        <f>AI_TRANSLATE(B421,"zh")</f>
      </c>
      <c r="AD421" s="2">
        <f>AI_TRANSLATE(C421,"zh")</f>
      </c>
      <c r="AE421" s="2">
        <f>AI_TRANSLATE(D421,"zh")</f>
      </c>
      <c r="AF421" s="2">
        <f>AI_TRANSLATE(E421,"zh")</f>
      </c>
      <c r="AG421" s="2">
        <f>AI_TRANSLATE(F421,"zh")</f>
      </c>
      <c r="AH421" s="2">
        <f>AI_TRANSLATE(G421,"zh")</f>
      </c>
      <c r="AI421" s="2">
        <f>AI_TRANSLATE(H421,"zh")</f>
      </c>
      <c r="AJ421" s="2"/>
      <c r="AK421" s="2"/>
      <c r="AL421" s="2"/>
      <c r="AM421" s="2"/>
      <c r="AN421" s="2"/>
      <c r="AO421" s="2"/>
      <c r="AP421" s="2">
        <f>AI_TRANSLATE(O421,"zh")</f>
      </c>
      <c r="AQ421" s="2">
        <f>AI_TRANSLATE(P421,"zh")</f>
      </c>
      <c r="AR421" s="2">
        <f>AI_TRANSLATE(Q421,"zh")</f>
      </c>
      <c r="AS421" s="2">
        <f>AI_TRANSLATE(R421,"zh")</f>
      </c>
      <c r="AT421" s="2">
        <f>AI_TRANSLATE(S421,"zh")</f>
      </c>
      <c r="AU421" s="2">
        <f>AI_TRANSLATE(T421,"zh")</f>
      </c>
      <c r="AV421" s="2"/>
      <c r="AW421" s="2"/>
      <c r="AX421" s="2"/>
      <c r="AY421" s="2"/>
      <c r="AZ421" s="2" t="str">
        <v>出色的 audio 质量 and 降噪. These rival products twice the 价格. Anker really nailed it!</v>
      </c>
      <c r="BA421" s="2" t="str">
        <v>好评</v>
      </c>
      <c r="BB421" s="2">
        <f>AI_TRANSLATE(AA421,"zh")</f>
      </c>
    </row>
    <row r="422">
      <c r="A422" s="4">
        <v>4.5</v>
      </c>
      <c r="B422" s="4" t="str">
        <v>IE</v>
      </c>
      <c r="C422" s="4" t="str">
        <v>Charger</v>
      </c>
      <c r="D422" s="4" t="str">
        <v>Anker 735 Charger</v>
      </c>
      <c r="E422" s="4" t="str">
        <v>Fast, reliable, and well-built. This charger has become essential for my daily routine.</v>
      </c>
      <c r="F422" s="3">
        <f>AI_TRANSLATE(E422,"zh")</f>
      </c>
      <c r="G422" s="1">
        <f>AI_TRANSLATE(D422,"zh")</f>
      </c>
      <c r="H422" s="1">
        <f>AI_TRANSLATE(E422,"zh")</f>
      </c>
      <c r="I422" s="2"/>
      <c r="O422">
        <f>AI_TRANSLATE(E422,"zh")</f>
      </c>
      <c r="P422" s="2">
        <f>AI_TRANSLATE(A422,"zh")</f>
      </c>
      <c r="Q422" s="2">
        <f>AI_TRANSLATE(B422,"zh")</f>
      </c>
      <c r="R422" s="2">
        <f>AI_TRANSLATE(C422,"zh")</f>
      </c>
      <c r="S422" s="2">
        <f>AI_TRANSLATE(D422,"zh")</f>
      </c>
      <c r="T422" s="2">
        <f>AI_TRANSLATE(E422,"zh")</f>
      </c>
      <c r="AA422" s="2">
        <f>AI_TRANSLATE(O422,"zh")</f>
      </c>
      <c r="AB422" s="2">
        <f>AI_TRANSLATE(A422,"zh")</f>
      </c>
      <c r="AC422" s="2">
        <f>AI_TRANSLATE(B422,"zh")</f>
      </c>
      <c r="AD422" s="2">
        <f>AI_TRANSLATE(C422,"zh")</f>
      </c>
      <c r="AE422" s="2">
        <f>AI_TRANSLATE(D422,"zh")</f>
      </c>
      <c r="AF422" s="2">
        <f>AI_TRANSLATE(E422,"zh")</f>
      </c>
      <c r="AG422" s="2">
        <f>AI_TRANSLATE(F422,"zh")</f>
      </c>
      <c r="AH422" s="2">
        <f>AI_TRANSLATE(G422,"zh")</f>
      </c>
      <c r="AI422" s="2">
        <f>AI_TRANSLATE(H422,"zh")</f>
      </c>
      <c r="AJ422" s="2"/>
      <c r="AK422" s="2"/>
      <c r="AL422" s="2"/>
      <c r="AM422" s="2"/>
      <c r="AN422" s="2"/>
      <c r="AO422" s="2"/>
      <c r="AP422" s="2">
        <f>AI_TRANSLATE(O422,"zh")</f>
      </c>
      <c r="AQ422" s="2">
        <f>AI_TRANSLATE(P422,"zh")</f>
      </c>
      <c r="AR422" s="2">
        <f>AI_TRANSLATE(Q422,"zh")</f>
      </c>
      <c r="AS422" s="2">
        <f>AI_TRANSLATE(R422,"zh")</f>
      </c>
      <c r="AT422" s="2">
        <f>AI_TRANSLATE(S422,"zh")</f>
      </c>
      <c r="AU422" s="2">
        <f>AI_TRANSLATE(T422,"zh")</f>
      </c>
      <c r="AV422" s="2"/>
      <c r="AW422" s="2"/>
      <c r="AX422" s="2"/>
      <c r="AY422" s="2"/>
      <c r="AZ422" s="2" t="str">
        <v>A game-changer for 3D printing. The speed and 质量 are unmatched. 强烈推荐!</v>
      </c>
      <c r="BA422" s="2" t="str">
        <v>好评</v>
      </c>
      <c r="BB422" s="2">
        <f>AI_TRANSLATE(AA422,"zh")</f>
      </c>
    </row>
    <row r="423">
      <c r="A423" s="4">
        <v>4.5</v>
      </c>
      <c r="B423" s="4" t="str">
        <v>IE</v>
      </c>
      <c r="C423" s="4" t="str">
        <v>Cable</v>
      </c>
      <c r="D423" s="4" t="str">
        <v>Anker 310 USB-C to Lightning</v>
      </c>
      <c r="E423" s="4" t="str">
        <v>Worth the investment. This cable is built to last and charges at full speed.</v>
      </c>
      <c r="F423" s="3">
        <f>AI_TRANSLATE(E423,"zh")</f>
      </c>
      <c r="G423" s="1">
        <f>AI_TRANSLATE(D423,"zh")</f>
      </c>
      <c r="H423" s="1">
        <f>AI_TRANSLATE(E423,"zh")</f>
      </c>
      <c r="I423" s="2"/>
      <c r="O423">
        <f>AI_TRANSLATE(E423,"zh")</f>
      </c>
      <c r="P423" s="2">
        <f>AI_TRANSLATE(A423,"zh")</f>
      </c>
      <c r="Q423" s="2">
        <f>AI_TRANSLATE(B423,"zh")</f>
      </c>
      <c r="R423" s="2">
        <f>AI_TRANSLATE(C423,"zh")</f>
      </c>
      <c r="S423" s="2">
        <f>AI_TRANSLATE(D423,"zh")</f>
      </c>
      <c r="T423" s="2">
        <f>AI_TRANSLATE(E423,"zh")</f>
      </c>
      <c r="AA423" s="2">
        <f>AI_TRANSLATE(O423,"zh")</f>
      </c>
      <c r="AB423" s="2">
        <f>AI_TRANSLATE(A423,"zh")</f>
      </c>
      <c r="AC423" s="2">
        <f>AI_TRANSLATE(B423,"zh")</f>
      </c>
      <c r="AD423" s="2">
        <f>AI_TRANSLATE(C423,"zh")</f>
      </c>
      <c r="AE423" s="2">
        <f>AI_TRANSLATE(D423,"zh")</f>
      </c>
      <c r="AF423" s="2">
        <f>AI_TRANSLATE(E423,"zh")</f>
      </c>
      <c r="AG423" s="2">
        <f>AI_TRANSLATE(F423,"zh")</f>
      </c>
      <c r="AH423" s="2">
        <f>AI_TRANSLATE(G423,"zh")</f>
      </c>
      <c r="AI423" s="2">
        <f>AI_TRANSLATE(H423,"zh")</f>
      </c>
      <c r="AJ423" s="2"/>
      <c r="AK423" s="2"/>
      <c r="AL423" s="2"/>
      <c r="AM423" s="2"/>
      <c r="AN423" s="2"/>
      <c r="AO423" s="2"/>
      <c r="AP423" s="2">
        <f>AI_TRANSLATE(O423,"zh")</f>
      </c>
      <c r="AQ423" s="2">
        <f>AI_TRANSLATE(P423,"zh")</f>
      </c>
      <c r="AR423" s="2">
        <f>AI_TRANSLATE(Q423,"zh")</f>
      </c>
      <c r="AS423" s="2">
        <f>AI_TRANSLATE(R423,"zh")</f>
      </c>
      <c r="AT423" s="2">
        <f>AI_TRANSLATE(S423,"zh")</f>
      </c>
      <c r="AU423" s="2">
        <f>AI_TRANSLATE(T423,"zh")</f>
      </c>
      <c r="AV423" s="2"/>
      <c r="AW423" s="2"/>
      <c r="AX423" s="2"/>
      <c r="AY423" s="2"/>
      <c r="AZ423" s="2" t="str">
        <v>快速, reliable, and well-built. This 充电r has become essential for my daily routine.</v>
      </c>
      <c r="BA423" s="2" t="str">
        <v>好评</v>
      </c>
      <c r="BB423" s="2">
        <f>AI_TRANSLATE(AA423,"zh")</f>
      </c>
    </row>
    <row r="424">
      <c r="A424" s="4">
        <v>5</v>
      </c>
      <c r="B424" s="4" t="str">
        <v>FI</v>
      </c>
      <c r="C424" s="4" t="str">
        <v>Cable</v>
      </c>
      <c r="D424" s="4" t="str">
        <v>Anker 555 USB-C Cable</v>
      </c>
      <c r="E424" s="4" t="str">
        <v>Fast charging works perfectly. The braided design is high-quality and doesn't tangle easily.</v>
      </c>
      <c r="F424" s="3">
        <f>AI_TRANSLATE(E424,"zh")</f>
      </c>
      <c r="G424" s="1">
        <f>AI_TRANSLATE(D424,"zh")</f>
      </c>
      <c r="H424" s="1">
        <f>AI_TRANSLATE(E424,"zh")</f>
      </c>
      <c r="I424" s="2"/>
      <c r="O424">
        <f>AI_TRANSLATE(E424,"zh")</f>
      </c>
      <c r="P424" s="2">
        <f>AI_TRANSLATE(A424,"zh")</f>
      </c>
      <c r="Q424" s="2">
        <f>AI_TRANSLATE(B424,"zh")</f>
      </c>
      <c r="R424" s="2">
        <f>AI_TRANSLATE(C424,"zh")</f>
      </c>
      <c r="S424" s="2">
        <f>AI_TRANSLATE(D424,"zh")</f>
      </c>
      <c r="T424" s="2">
        <f>AI_TRANSLATE(E424,"zh")</f>
      </c>
      <c r="AA424" s="2">
        <f>AI_TRANSLATE(O424,"zh")</f>
      </c>
      <c r="AB424" s="2">
        <f>AI_TRANSLATE(A424,"zh")</f>
      </c>
      <c r="AC424" s="2">
        <f>AI_TRANSLATE(B424,"zh")</f>
      </c>
      <c r="AD424" s="2">
        <f>AI_TRANSLATE(C424,"zh")</f>
      </c>
      <c r="AE424" s="2">
        <f>AI_TRANSLATE(D424,"zh")</f>
      </c>
      <c r="AF424" s="2">
        <f>AI_TRANSLATE(E424,"zh")</f>
      </c>
      <c r="AG424" s="2">
        <f>AI_TRANSLATE(F424,"zh")</f>
      </c>
      <c r="AH424" s="2">
        <f>AI_TRANSLATE(G424,"zh")</f>
      </c>
      <c r="AI424" s="2">
        <f>AI_TRANSLATE(H424,"zh")</f>
      </c>
      <c r="AJ424" s="2"/>
      <c r="AK424" s="2"/>
      <c r="AL424" s="2"/>
      <c r="AM424" s="2"/>
      <c r="AN424" s="2"/>
      <c r="AO424" s="2"/>
      <c r="AP424" s="2">
        <f>AI_TRANSLATE(O424,"zh")</f>
      </c>
      <c r="AQ424" s="2">
        <f>AI_TRANSLATE(P424,"zh")</f>
      </c>
      <c r="AR424" s="2">
        <f>AI_TRANSLATE(Q424,"zh")</f>
      </c>
      <c r="AS424" s="2">
        <f>AI_TRANSLATE(R424,"zh")</f>
      </c>
      <c r="AT424" s="2">
        <f>AI_TRANSLATE(S424,"zh")</f>
      </c>
      <c r="AU424" s="2">
        <f>AI_TRANSLATE(T424,"zh")</f>
      </c>
      <c r="AV424" s="2"/>
      <c r="AW424" s="2"/>
      <c r="AX424" s="2"/>
      <c r="AY424" s="2"/>
      <c r="AZ424" s="2" t="str">
        <v>值得 the investment. This 电缆 is built to last and 充电s at full speed.</v>
      </c>
      <c r="BA424" s="2" t="str">
        <v>好评</v>
      </c>
      <c r="BB424" s="2">
        <f>AI_TRANSLATE(AA424,"zh")</f>
      </c>
    </row>
    <row r="425">
      <c r="A425" s="4">
        <v>4.5</v>
      </c>
      <c r="B425" s="4" t="str">
        <v>SE</v>
      </c>
      <c r="C425" s="4" t="str">
        <v>Charger</v>
      </c>
      <c r="D425" s="4" t="str">
        <v>Anker Prime 200W</v>
      </c>
      <c r="E425" s="4" t="str">
        <v>Love the small form factor. Replaces multiple chargers with one compact unit. Highly recommend!</v>
      </c>
      <c r="F425" s="3">
        <f>AI_TRANSLATE(E425,"zh")</f>
      </c>
      <c r="G425" s="1">
        <f>AI_TRANSLATE(D425,"zh")</f>
      </c>
      <c r="H425" s="1">
        <f>AI_TRANSLATE(E425,"zh")</f>
      </c>
      <c r="I425" s="2"/>
      <c r="O425">
        <f>AI_TRANSLATE(E425,"zh")</f>
      </c>
      <c r="P425" s="2">
        <f>AI_TRANSLATE(A425,"zh")</f>
      </c>
      <c r="Q425" s="2">
        <f>AI_TRANSLATE(B425,"zh")</f>
      </c>
      <c r="R425" s="2">
        <f>AI_TRANSLATE(C425,"zh")</f>
      </c>
      <c r="S425" s="2">
        <f>AI_TRANSLATE(D425,"zh")</f>
      </c>
      <c r="T425" s="2">
        <f>AI_TRANSLATE(E425,"zh")</f>
      </c>
      <c r="AA425" s="2">
        <f>AI_TRANSLATE(O425,"zh")</f>
      </c>
      <c r="AB425" s="2">
        <f>AI_TRANSLATE(A425,"zh")</f>
      </c>
      <c r="AC425" s="2">
        <f>AI_TRANSLATE(B425,"zh")</f>
      </c>
      <c r="AD425" s="2">
        <f>AI_TRANSLATE(C425,"zh")</f>
      </c>
      <c r="AE425" s="2">
        <f>AI_TRANSLATE(D425,"zh")</f>
      </c>
      <c r="AF425" s="2">
        <f>AI_TRANSLATE(E425,"zh")</f>
      </c>
      <c r="AG425" s="2">
        <f>AI_TRANSLATE(F425,"zh")</f>
      </c>
      <c r="AH425" s="2">
        <f>AI_TRANSLATE(G425,"zh")</f>
      </c>
      <c r="AI425" s="2">
        <f>AI_TRANSLATE(H425,"zh")</f>
      </c>
      <c r="AJ425" s="2"/>
      <c r="AK425" s="2"/>
      <c r="AL425" s="2"/>
      <c r="AM425" s="2"/>
      <c r="AN425" s="2"/>
      <c r="AO425" s="2"/>
      <c r="AP425" s="2">
        <f>AI_TRANSLATE(O425,"zh")</f>
      </c>
      <c r="AQ425" s="2">
        <f>AI_TRANSLATE(P425,"zh")</f>
      </c>
      <c r="AR425" s="2">
        <f>AI_TRANSLATE(Q425,"zh")</f>
      </c>
      <c r="AS425" s="2">
        <f>AI_TRANSLATE(R425,"zh")</f>
      </c>
      <c r="AT425" s="2">
        <f>AI_TRANSLATE(S425,"zh")</f>
      </c>
      <c r="AU425" s="2">
        <f>AI_TRANSLATE(T425,"zh")</f>
      </c>
      <c r="AV425" s="2"/>
      <c r="AW425" s="2"/>
      <c r="AX425" s="2"/>
      <c r="AY425" s="2"/>
      <c r="AZ425" s="2" t="str">
        <v>快速 charging works 完美的ly. The braided 设计 is high-质量 and doesn't tangle easily.</v>
      </c>
      <c r="BA425" s="2" t="str">
        <v>好评</v>
      </c>
      <c r="BB425" s="2">
        <f>AI_TRANSLATE(AA425,"zh")</f>
      </c>
    </row>
    <row r="426">
      <c r="A426" s="4">
        <v>5</v>
      </c>
      <c r="B426" s="4" t="str">
        <v>FI</v>
      </c>
      <c r="C426" s="4" t="str">
        <v>Projector</v>
      </c>
      <c r="D426" s="4" t="str">
        <v>Nebula Mars 3</v>
      </c>
      <c r="E426" s="4" t="str">
        <v>Amazing picture quality for such a small device. Perfect for movie nights and presentations.</v>
      </c>
      <c r="F426" s="3">
        <f>AI_TRANSLATE(E426,"zh")</f>
      </c>
      <c r="G426" s="1">
        <f>AI_TRANSLATE(D426,"zh")</f>
      </c>
      <c r="H426" s="1">
        <f>AI_TRANSLATE(E426,"zh")</f>
      </c>
      <c r="I426" s="2"/>
      <c r="O426">
        <f>AI_TRANSLATE(E426,"zh")</f>
      </c>
      <c r="P426" s="2">
        <f>AI_TRANSLATE(A426,"zh")</f>
      </c>
      <c r="Q426" s="2">
        <f>AI_TRANSLATE(B426,"zh")</f>
      </c>
      <c r="R426" s="2">
        <f>AI_TRANSLATE(C426,"zh")</f>
      </c>
      <c r="S426" s="2">
        <f>AI_TRANSLATE(D426,"zh")</f>
      </c>
      <c r="T426" s="2">
        <f>AI_TRANSLATE(E426,"zh")</f>
      </c>
      <c r="AA426" s="2">
        <f>AI_TRANSLATE(O426,"zh")</f>
      </c>
      <c r="AB426" s="2">
        <f>AI_TRANSLATE(A426,"zh")</f>
      </c>
      <c r="AC426" s="2">
        <f>AI_TRANSLATE(B426,"zh")</f>
      </c>
      <c r="AD426" s="2">
        <f>AI_TRANSLATE(C426,"zh")</f>
      </c>
      <c r="AE426" s="2">
        <f>AI_TRANSLATE(D426,"zh")</f>
      </c>
      <c r="AF426" s="2">
        <f>AI_TRANSLATE(E426,"zh")</f>
      </c>
      <c r="AG426" s="2">
        <f>AI_TRANSLATE(F426,"zh")</f>
      </c>
      <c r="AH426" s="2">
        <f>AI_TRANSLATE(G426,"zh")</f>
      </c>
      <c r="AI426" s="2">
        <f>AI_TRANSLATE(H426,"zh")</f>
      </c>
      <c r="AJ426" s="2"/>
      <c r="AK426" s="2"/>
      <c r="AL426" s="2"/>
      <c r="AM426" s="2"/>
      <c r="AN426" s="2"/>
      <c r="AO426" s="2"/>
      <c r="AP426" s="2">
        <f>AI_TRANSLATE(O426,"zh")</f>
      </c>
      <c r="AQ426" s="2">
        <f>AI_TRANSLATE(P426,"zh")</f>
      </c>
      <c r="AR426" s="2">
        <f>AI_TRANSLATE(Q426,"zh")</f>
      </c>
      <c r="AS426" s="2">
        <f>AI_TRANSLATE(R426,"zh")</f>
      </c>
      <c r="AT426" s="2">
        <f>AI_TRANSLATE(S426,"zh")</f>
      </c>
      <c r="AU426" s="2">
        <f>AI_TRANSLATE(T426,"zh")</f>
      </c>
      <c r="AV426" s="2"/>
      <c r="AW426" s="2"/>
      <c r="AX426" s="2"/>
      <c r="AY426" s="2"/>
      <c r="AZ426" s="2" t="str">
        <v>喜欢 the small form factor. Replaces multiple 充电rs with one 小巧 unit. 强烈推荐!</v>
      </c>
      <c r="BA426" s="2" t="str">
        <v>好评</v>
      </c>
      <c r="BB426" s="2">
        <f>AI_TRANSLATE(AA426,"zh")</f>
      </c>
    </row>
    <row r="427">
      <c r="A427" s="4">
        <v>4</v>
      </c>
      <c r="B427" s="4" t="str">
        <v>AU</v>
      </c>
      <c r="C427" s="4" t="str">
        <v>Audio</v>
      </c>
      <c r="D427" s="4" t="str">
        <v>Soundcore Liberty 3 Pro</v>
      </c>
      <c r="E427" s="4" t="str">
        <v>Fantastic value for money. Great sound, comfortable fit, and excellent ANC. Highly recommend!</v>
      </c>
      <c r="F427" s="3">
        <f>AI_TRANSLATE(E427,"zh")</f>
      </c>
      <c r="G427" s="1">
        <f>AI_TRANSLATE(D427,"zh")</f>
      </c>
      <c r="H427" s="1">
        <f>AI_TRANSLATE(E427,"zh")</f>
      </c>
      <c r="I427" s="2"/>
      <c r="O427">
        <f>AI_TRANSLATE(E427,"zh")</f>
      </c>
      <c r="P427" s="2">
        <f>AI_TRANSLATE(A427,"zh")</f>
      </c>
      <c r="Q427" s="2">
        <f>AI_TRANSLATE(B427,"zh")</f>
      </c>
      <c r="R427" s="2">
        <f>AI_TRANSLATE(C427,"zh")</f>
      </c>
      <c r="S427" s="2">
        <f>AI_TRANSLATE(D427,"zh")</f>
      </c>
      <c r="T427" s="2">
        <f>AI_TRANSLATE(E427,"zh")</f>
      </c>
      <c r="AA427" s="2">
        <f>AI_TRANSLATE(O427,"zh")</f>
      </c>
      <c r="AB427" s="2">
        <f>AI_TRANSLATE(A427,"zh")</f>
      </c>
      <c r="AC427" s="2">
        <f>AI_TRANSLATE(B427,"zh")</f>
      </c>
      <c r="AD427" s="2">
        <f>AI_TRANSLATE(C427,"zh")</f>
      </c>
      <c r="AE427" s="2">
        <f>AI_TRANSLATE(D427,"zh")</f>
      </c>
      <c r="AF427" s="2">
        <f>AI_TRANSLATE(E427,"zh")</f>
      </c>
      <c r="AG427" s="2">
        <f>AI_TRANSLATE(F427,"zh")</f>
      </c>
      <c r="AH427" s="2">
        <f>AI_TRANSLATE(G427,"zh")</f>
      </c>
      <c r="AI427" s="2">
        <f>AI_TRANSLATE(H427,"zh")</f>
      </c>
      <c r="AJ427" s="2"/>
      <c r="AK427" s="2"/>
      <c r="AL427" s="2"/>
      <c r="AM427" s="2"/>
      <c r="AN427" s="2"/>
      <c r="AO427" s="2"/>
      <c r="AP427" s="2">
        <f>AI_TRANSLATE(O427,"zh")</f>
      </c>
      <c r="AQ427" s="2">
        <f>AI_TRANSLATE(P427,"zh")</f>
      </c>
      <c r="AR427" s="2">
        <f>AI_TRANSLATE(Q427,"zh")</f>
      </c>
      <c r="AS427" s="2">
        <f>AI_TRANSLATE(R427,"zh")</f>
      </c>
      <c r="AT427" s="2">
        <f>AI_TRANSLATE(S427,"zh")</f>
      </c>
      <c r="AU427" s="2">
        <f>AI_TRANSLATE(T427,"zh")</f>
      </c>
      <c r="AV427" s="2"/>
      <c r="AW427" s="2"/>
      <c r="AX427" s="2"/>
      <c r="AY427" s="2"/>
      <c r="AZ427" s="2" t="str">
        <v>令人惊叹的 picture 质量 for such a small device. 完美的 for movie nights and presentations.</v>
      </c>
      <c r="BA427" s="2" t="str">
        <v>好评</v>
      </c>
      <c r="BB427" s="2">
        <f>AI_TRANSLATE(AA427,"zh")</f>
      </c>
    </row>
    <row r="428">
      <c r="A428" s="4">
        <v>5</v>
      </c>
      <c r="B428" s="4" t="str">
        <v>DK</v>
      </c>
      <c r="C428" s="4" t="str">
        <v>Smart Home</v>
      </c>
      <c r="D428" s="4" t="str">
        <v>Eufy HomeBase 2</v>
      </c>
      <c r="E428" s="4" t="str">
        <v>Perfect for monitoring my home. The video quality is excellent and the notifications are timely.</v>
      </c>
      <c r="F428" s="3">
        <f>AI_TRANSLATE(E428,"zh")</f>
      </c>
      <c r="G428" s="1">
        <f>AI_TRANSLATE(D428,"zh")</f>
      </c>
      <c r="H428" s="1">
        <f>AI_TRANSLATE(E428,"zh")</f>
      </c>
      <c r="I428" s="2"/>
      <c r="O428">
        <f>AI_TRANSLATE(E428,"zh")</f>
      </c>
      <c r="P428" s="2">
        <f>AI_TRANSLATE(A428,"zh")</f>
      </c>
      <c r="Q428" s="2">
        <f>AI_TRANSLATE(B428,"zh")</f>
      </c>
      <c r="R428" s="2">
        <f>AI_TRANSLATE(C428,"zh")</f>
      </c>
      <c r="S428" s="2">
        <f>AI_TRANSLATE(D428,"zh")</f>
      </c>
      <c r="T428" s="2">
        <f>AI_TRANSLATE(E428,"zh")</f>
      </c>
      <c r="AA428" s="2">
        <f>AI_TRANSLATE(O428,"zh")</f>
      </c>
      <c r="AB428" s="2">
        <f>AI_TRANSLATE(A428,"zh")</f>
      </c>
      <c r="AC428" s="2">
        <f>AI_TRANSLATE(B428,"zh")</f>
      </c>
      <c r="AD428" s="2">
        <f>AI_TRANSLATE(C428,"zh")</f>
      </c>
      <c r="AE428" s="2">
        <f>AI_TRANSLATE(D428,"zh")</f>
      </c>
      <c r="AF428" s="2">
        <f>AI_TRANSLATE(E428,"zh")</f>
      </c>
      <c r="AG428" s="2">
        <f>AI_TRANSLATE(F428,"zh")</f>
      </c>
      <c r="AH428" s="2">
        <f>AI_TRANSLATE(G428,"zh")</f>
      </c>
      <c r="AI428" s="2">
        <f>AI_TRANSLATE(H428,"zh")</f>
      </c>
      <c r="AJ428" s="2"/>
      <c r="AK428" s="2"/>
      <c r="AL428" s="2"/>
      <c r="AM428" s="2"/>
      <c r="AN428" s="2"/>
      <c r="AO428" s="2"/>
      <c r="AP428" s="2">
        <f>AI_TRANSLATE(O428,"zh")</f>
      </c>
      <c r="AQ428" s="2">
        <f>AI_TRANSLATE(P428,"zh")</f>
      </c>
      <c r="AR428" s="2">
        <f>AI_TRANSLATE(Q428,"zh")</f>
      </c>
      <c r="AS428" s="2">
        <f>AI_TRANSLATE(R428,"zh")</f>
      </c>
      <c r="AT428" s="2">
        <f>AI_TRANSLATE(S428,"zh")</f>
      </c>
      <c r="AU428" s="2">
        <f>AI_TRANSLATE(T428,"zh")</f>
      </c>
      <c r="AV428" s="2"/>
      <c r="AW428" s="2"/>
      <c r="AX428" s="2"/>
      <c r="AY428" s="2"/>
      <c r="AZ428" s="2" t="str">
        <v>太棒了 value for money. 很好 音质, comfortable fit, and 优秀的 ANC. 强烈推荐!</v>
      </c>
      <c r="BA428" s="2" t="str">
        <v>好评</v>
      </c>
      <c r="BB428" s="2">
        <f>AI_TRANSLATE(AA428,"zh")</f>
      </c>
    </row>
    <row r="429">
      <c r="A429" s="4">
        <v>4.5</v>
      </c>
      <c r="B429" s="4" t="str">
        <v>SE</v>
      </c>
      <c r="C429" s="4" t="str">
        <v>Smart Home</v>
      </c>
      <c r="D429" s="4" t="str">
        <v>Eufy Clean X8 Pro</v>
      </c>
      <c r="E429" s="4" t="str">
        <v>Perfect for monitoring my home. The video quality is excellent and the notifications are timely.</v>
      </c>
      <c r="F429" s="3">
        <f>AI_TRANSLATE(E429,"zh")</f>
      </c>
      <c r="G429" s="1">
        <f>AI_TRANSLATE(D429,"zh")</f>
      </c>
      <c r="H429" s="1">
        <f>AI_TRANSLATE(E429,"zh")</f>
      </c>
      <c r="I429" s="2"/>
      <c r="O429">
        <f>AI_TRANSLATE(E429,"zh")</f>
      </c>
      <c r="P429" s="2">
        <f>AI_TRANSLATE(A429,"zh")</f>
      </c>
      <c r="Q429" s="2">
        <f>AI_TRANSLATE(B429,"zh")</f>
      </c>
      <c r="R429" s="2">
        <f>AI_TRANSLATE(C429,"zh")</f>
      </c>
      <c r="S429" s="2">
        <f>AI_TRANSLATE(D429,"zh")</f>
      </c>
      <c r="T429" s="2">
        <f>AI_TRANSLATE(E429,"zh")</f>
      </c>
      <c r="AA429" s="2">
        <f>AI_TRANSLATE(O429,"zh")</f>
      </c>
      <c r="AB429" s="2">
        <f>AI_TRANSLATE(A429,"zh")</f>
      </c>
      <c r="AC429" s="2">
        <f>AI_TRANSLATE(B429,"zh")</f>
      </c>
      <c r="AD429" s="2">
        <f>AI_TRANSLATE(C429,"zh")</f>
      </c>
      <c r="AE429" s="2">
        <f>AI_TRANSLATE(D429,"zh")</f>
      </c>
      <c r="AF429" s="2">
        <f>AI_TRANSLATE(E429,"zh")</f>
      </c>
      <c r="AG429" s="2">
        <f>AI_TRANSLATE(F429,"zh")</f>
      </c>
      <c r="AH429" s="2">
        <f>AI_TRANSLATE(G429,"zh")</f>
      </c>
      <c r="AI429" s="2">
        <f>AI_TRANSLATE(H429,"zh")</f>
      </c>
      <c r="AJ429" s="2"/>
      <c r="AK429" s="2"/>
      <c r="AL429" s="2"/>
      <c r="AM429" s="2"/>
      <c r="AN429" s="2"/>
      <c r="AO429" s="2"/>
      <c r="AP429" s="2">
        <f>AI_TRANSLATE(O429,"zh")</f>
      </c>
      <c r="AQ429" s="2">
        <f>AI_TRANSLATE(P429,"zh")</f>
      </c>
      <c r="AR429" s="2">
        <f>AI_TRANSLATE(Q429,"zh")</f>
      </c>
      <c r="AS429" s="2">
        <f>AI_TRANSLATE(R429,"zh")</f>
      </c>
      <c r="AT429" s="2">
        <f>AI_TRANSLATE(S429,"zh")</f>
      </c>
      <c r="AU429" s="2">
        <f>AI_TRANSLATE(T429,"zh")</f>
      </c>
      <c r="AV429" s="2"/>
      <c r="AW429" s="2"/>
      <c r="AX429" s="2"/>
      <c r="AY429" s="2"/>
      <c r="AZ429" s="2" t="str">
        <v>完美的 for monitoring my home. The video 质量 is 优秀的 and the notifications are timely.</v>
      </c>
      <c r="BA429" s="2" t="str">
        <v>好评</v>
      </c>
      <c r="BB429" s="2">
        <f>AI_TRANSLATE(AA429,"zh")</f>
      </c>
    </row>
    <row r="430">
      <c r="A430" s="4">
        <v>4.5</v>
      </c>
      <c r="B430" s="4" t="str">
        <v>NL</v>
      </c>
      <c r="C430" s="4" t="str">
        <v>Projector</v>
      </c>
      <c r="D430" s="4" t="str">
        <v>Nebula Capsule 3</v>
      </c>
      <c r="E430" s="4" t="str">
        <v>Excellent projector with great features. The Android TV interface is a huge plus.</v>
      </c>
      <c r="F430" s="3">
        <f>AI_TRANSLATE(E430,"zh")</f>
      </c>
      <c r="G430" s="1">
        <f>AI_TRANSLATE(D430,"zh")</f>
      </c>
      <c r="H430" s="1">
        <f>AI_TRANSLATE(E430,"zh")</f>
      </c>
      <c r="I430" s="2"/>
      <c r="O430">
        <f>AI_TRANSLATE(E430,"zh")</f>
      </c>
      <c r="P430" s="2">
        <f>AI_TRANSLATE(A430,"zh")</f>
      </c>
      <c r="Q430" s="2">
        <f>AI_TRANSLATE(B430,"zh")</f>
      </c>
      <c r="R430" s="2">
        <f>AI_TRANSLATE(C430,"zh")</f>
      </c>
      <c r="S430" s="2">
        <f>AI_TRANSLATE(D430,"zh")</f>
      </c>
      <c r="T430" s="2">
        <f>AI_TRANSLATE(E430,"zh")</f>
      </c>
      <c r="AA430" s="2">
        <f>AI_TRANSLATE(O430,"zh")</f>
      </c>
      <c r="AB430" s="2">
        <f>AI_TRANSLATE(A430,"zh")</f>
      </c>
      <c r="AC430" s="2">
        <f>AI_TRANSLATE(B430,"zh")</f>
      </c>
      <c r="AD430" s="2">
        <f>AI_TRANSLATE(C430,"zh")</f>
      </c>
      <c r="AE430" s="2">
        <f>AI_TRANSLATE(D430,"zh")</f>
      </c>
      <c r="AF430" s="2">
        <f>AI_TRANSLATE(E430,"zh")</f>
      </c>
      <c r="AG430" s="2">
        <f>AI_TRANSLATE(F430,"zh")</f>
      </c>
      <c r="AH430" s="2">
        <f>AI_TRANSLATE(G430,"zh")</f>
      </c>
      <c r="AI430" s="2">
        <f>AI_TRANSLATE(H430,"zh")</f>
      </c>
      <c r="AJ430" s="2"/>
      <c r="AK430" s="2"/>
      <c r="AL430" s="2"/>
      <c r="AM430" s="2"/>
      <c r="AN430" s="2"/>
      <c r="AO430" s="2"/>
      <c r="AP430" s="2">
        <f>AI_TRANSLATE(O430,"zh")</f>
      </c>
      <c r="AQ430" s="2">
        <f>AI_TRANSLATE(P430,"zh")</f>
      </c>
      <c r="AR430" s="2">
        <f>AI_TRANSLATE(Q430,"zh")</f>
      </c>
      <c r="AS430" s="2">
        <f>AI_TRANSLATE(R430,"zh")</f>
      </c>
      <c r="AT430" s="2">
        <f>AI_TRANSLATE(S430,"zh")</f>
      </c>
      <c r="AU430" s="2">
        <f>AI_TRANSLATE(T430,"zh")</f>
      </c>
      <c r="AV430" s="2"/>
      <c r="AW430" s="2"/>
      <c r="AX430" s="2"/>
      <c r="AY430" s="2"/>
      <c r="AZ430" s="2" t="str">
        <v>完美的 for monitoring my home. The video 质量 is 优秀的 and the notifications are timely.</v>
      </c>
      <c r="BA430" s="2" t="str">
        <v>好评</v>
      </c>
      <c r="BB430" s="2">
        <f>AI_TRANSLATE(AA430,"zh")</f>
      </c>
    </row>
    <row r="431">
      <c r="A431" s="4">
        <v>4</v>
      </c>
      <c r="B431" s="4" t="str">
        <v>NO</v>
      </c>
      <c r="C431" s="4" t="str">
        <v>Projector</v>
      </c>
      <c r="D431" s="4" t="str">
        <v>Nebula Solar</v>
      </c>
      <c r="E431" s="4" t="str">
        <v>Amazing picture quality for such a small device. Perfect for movie nights and presentations.</v>
      </c>
      <c r="F431" s="3">
        <f>AI_TRANSLATE(E431,"zh")</f>
      </c>
      <c r="G431" s="1">
        <f>AI_TRANSLATE(D431,"zh")</f>
      </c>
      <c r="H431" s="1">
        <f>AI_TRANSLATE(E431,"zh")</f>
      </c>
      <c r="I431" s="2"/>
      <c r="O431">
        <f>AI_TRANSLATE(E431,"zh")</f>
      </c>
      <c r="P431" s="2">
        <f>AI_TRANSLATE(A431,"zh")</f>
      </c>
      <c r="Q431" s="2">
        <f>AI_TRANSLATE(B431,"zh")</f>
      </c>
      <c r="R431" s="2">
        <f>AI_TRANSLATE(C431,"zh")</f>
      </c>
      <c r="S431" s="2">
        <f>AI_TRANSLATE(D431,"zh")</f>
      </c>
      <c r="T431" s="2">
        <f>AI_TRANSLATE(E431,"zh")</f>
      </c>
      <c r="AA431" s="2">
        <f>AI_TRANSLATE(O431,"zh")</f>
      </c>
      <c r="AB431" s="2">
        <f>AI_TRANSLATE(A431,"zh")</f>
      </c>
      <c r="AC431" s="2">
        <f>AI_TRANSLATE(B431,"zh")</f>
      </c>
      <c r="AD431" s="2">
        <f>AI_TRANSLATE(C431,"zh")</f>
      </c>
      <c r="AE431" s="2">
        <f>AI_TRANSLATE(D431,"zh")</f>
      </c>
      <c r="AF431" s="2">
        <f>AI_TRANSLATE(E431,"zh")</f>
      </c>
      <c r="AG431" s="2">
        <f>AI_TRANSLATE(F431,"zh")</f>
      </c>
      <c r="AH431" s="2">
        <f>AI_TRANSLATE(G431,"zh")</f>
      </c>
      <c r="AI431" s="2">
        <f>AI_TRANSLATE(H431,"zh")</f>
      </c>
      <c r="AJ431" s="2"/>
      <c r="AK431" s="2"/>
      <c r="AL431" s="2"/>
      <c r="AM431" s="2"/>
      <c r="AN431" s="2"/>
      <c r="AO431" s="2"/>
      <c r="AP431" s="2">
        <f>AI_TRANSLATE(O431,"zh")</f>
      </c>
      <c r="AQ431" s="2">
        <f>AI_TRANSLATE(P431,"zh")</f>
      </c>
      <c r="AR431" s="2">
        <f>AI_TRANSLATE(Q431,"zh")</f>
      </c>
      <c r="AS431" s="2">
        <f>AI_TRANSLATE(R431,"zh")</f>
      </c>
      <c r="AT431" s="2">
        <f>AI_TRANSLATE(S431,"zh")</f>
      </c>
      <c r="AU431" s="2">
        <f>AI_TRANSLATE(T431,"zh")</f>
      </c>
      <c r="AV431" s="2"/>
      <c r="AW431" s="2"/>
      <c r="AX431" s="2"/>
      <c r="AY431" s="2"/>
      <c r="AZ431" s="2" t="str">
        <v>优秀的 projector with 很好 功能s. The Android TV interface is a huge plus.</v>
      </c>
      <c r="BA431" s="2" t="str">
        <v>好评</v>
      </c>
      <c r="BB431" s="2">
        <f>AI_TRANSLATE(AA431,"zh")</f>
      </c>
    </row>
    <row r="432">
      <c r="A432" s="4">
        <v>4.5</v>
      </c>
      <c r="B432" s="4" t="str">
        <v>AU</v>
      </c>
      <c r="C432" s="4" t="str">
        <v>Cable</v>
      </c>
      <c r="D432" s="4" t="str">
        <v>Anker PowerLine III USB-C</v>
      </c>
      <c r="E432" s="4" t="str">
        <v>Durable and reliable cable. Much sturdier than the original. This will last for years.</v>
      </c>
      <c r="F432" s="3">
        <f>AI_TRANSLATE(E432,"zh")</f>
      </c>
      <c r="G432" s="1">
        <f>AI_TRANSLATE(D432,"zh")</f>
      </c>
      <c r="H432" s="1">
        <f>AI_TRANSLATE(E432,"zh")</f>
      </c>
      <c r="I432" s="2"/>
      <c r="O432">
        <f>AI_TRANSLATE(E432,"zh")</f>
      </c>
      <c r="P432" s="2">
        <f>AI_TRANSLATE(A432,"zh")</f>
      </c>
      <c r="Q432" s="2">
        <f>AI_TRANSLATE(B432,"zh")</f>
      </c>
      <c r="R432" s="2">
        <f>AI_TRANSLATE(C432,"zh")</f>
      </c>
      <c r="S432" s="2">
        <f>AI_TRANSLATE(D432,"zh")</f>
      </c>
      <c r="T432" s="2">
        <f>AI_TRANSLATE(E432,"zh")</f>
      </c>
      <c r="AA432" s="2">
        <f>AI_TRANSLATE(O432,"zh")</f>
      </c>
      <c r="AB432" s="2">
        <f>AI_TRANSLATE(A432,"zh")</f>
      </c>
      <c r="AC432" s="2">
        <f>AI_TRANSLATE(B432,"zh")</f>
      </c>
      <c r="AD432" s="2">
        <f>AI_TRANSLATE(C432,"zh")</f>
      </c>
      <c r="AE432" s="2">
        <f>AI_TRANSLATE(D432,"zh")</f>
      </c>
      <c r="AF432" s="2">
        <f>AI_TRANSLATE(E432,"zh")</f>
      </c>
      <c r="AG432" s="2">
        <f>AI_TRANSLATE(F432,"zh")</f>
      </c>
      <c r="AH432" s="2">
        <f>AI_TRANSLATE(G432,"zh")</f>
      </c>
      <c r="AI432" s="2">
        <f>AI_TRANSLATE(H432,"zh")</f>
      </c>
      <c r="AJ432" s="2"/>
      <c r="AK432" s="2"/>
      <c r="AL432" s="2"/>
      <c r="AM432" s="2"/>
      <c r="AN432" s="2"/>
      <c r="AO432" s="2"/>
      <c r="AP432" s="2">
        <f>AI_TRANSLATE(O432,"zh")</f>
      </c>
      <c r="AQ432" s="2">
        <f>AI_TRANSLATE(P432,"zh")</f>
      </c>
      <c r="AR432" s="2">
        <f>AI_TRANSLATE(Q432,"zh")</f>
      </c>
      <c r="AS432" s="2">
        <f>AI_TRANSLATE(R432,"zh")</f>
      </c>
      <c r="AT432" s="2">
        <f>AI_TRANSLATE(S432,"zh")</f>
      </c>
      <c r="AU432" s="2">
        <f>AI_TRANSLATE(T432,"zh")</f>
      </c>
      <c r="AV432" s="2"/>
      <c r="AW432" s="2"/>
      <c r="AX432" s="2"/>
      <c r="AY432" s="2"/>
      <c r="AZ432" s="2" t="str">
        <v>令人惊叹的 picture 质量 for such a small device. 完美的 for movie nights and presentations.</v>
      </c>
      <c r="BA432" s="2" t="str">
        <v>好评</v>
      </c>
      <c r="BB432" s="2">
        <f>AI_TRANSLATE(AA432,"zh")</f>
      </c>
    </row>
    <row r="433">
      <c r="A433" s="4">
        <v>5</v>
      </c>
      <c r="B433" s="4" t="str">
        <v>FI</v>
      </c>
      <c r="C433" s="4" t="str">
        <v>Projector</v>
      </c>
      <c r="D433" s="4" t="str">
        <v>Nebula Capsule II</v>
      </c>
      <c r="E433" s="4" t="str">
        <v>Incredibly portable and easy to use. The image is bright and clear. Great value!</v>
      </c>
      <c r="F433" s="3">
        <f>AI_TRANSLATE(E433,"zh")</f>
      </c>
      <c r="G433" s="1">
        <f>AI_TRANSLATE(D433,"zh")</f>
      </c>
      <c r="H433" s="1">
        <f>AI_TRANSLATE(E433,"zh")</f>
      </c>
      <c r="I433" s="2"/>
      <c r="O433">
        <f>AI_TRANSLATE(E433,"zh")</f>
      </c>
      <c r="P433" s="2">
        <f>AI_TRANSLATE(A433,"zh")</f>
      </c>
      <c r="Q433" s="2">
        <f>AI_TRANSLATE(B433,"zh")</f>
      </c>
      <c r="R433" s="2">
        <f>AI_TRANSLATE(C433,"zh")</f>
      </c>
      <c r="S433" s="2">
        <f>AI_TRANSLATE(D433,"zh")</f>
      </c>
      <c r="T433" s="2">
        <f>AI_TRANSLATE(E433,"zh")</f>
      </c>
      <c r="AA433" s="2">
        <f>AI_TRANSLATE(O433,"zh")</f>
      </c>
      <c r="AB433" s="2">
        <f>AI_TRANSLATE(A433,"zh")</f>
      </c>
      <c r="AC433" s="2">
        <f>AI_TRANSLATE(B433,"zh")</f>
      </c>
      <c r="AD433" s="2">
        <f>AI_TRANSLATE(C433,"zh")</f>
      </c>
      <c r="AE433" s="2">
        <f>AI_TRANSLATE(D433,"zh")</f>
      </c>
      <c r="AF433" s="2">
        <f>AI_TRANSLATE(E433,"zh")</f>
      </c>
      <c r="AG433" s="2">
        <f>AI_TRANSLATE(F433,"zh")</f>
      </c>
      <c r="AH433" s="2">
        <f>AI_TRANSLATE(G433,"zh")</f>
      </c>
      <c r="AI433" s="2">
        <f>AI_TRANSLATE(H433,"zh")</f>
      </c>
      <c r="AJ433" s="2"/>
      <c r="AK433" s="2"/>
      <c r="AL433" s="2"/>
      <c r="AM433" s="2"/>
      <c r="AN433" s="2"/>
      <c r="AO433" s="2"/>
      <c r="AP433" s="2">
        <f>AI_TRANSLATE(O433,"zh")</f>
      </c>
      <c r="AQ433" s="2">
        <f>AI_TRANSLATE(P433,"zh")</f>
      </c>
      <c r="AR433" s="2">
        <f>AI_TRANSLATE(Q433,"zh")</f>
      </c>
      <c r="AS433" s="2">
        <f>AI_TRANSLATE(R433,"zh")</f>
      </c>
      <c r="AT433" s="2">
        <f>AI_TRANSLATE(S433,"zh")</f>
      </c>
      <c r="AU433" s="2">
        <f>AI_TRANSLATE(T433,"zh")</f>
      </c>
      <c r="AV433" s="2"/>
      <c r="AW433" s="2"/>
      <c r="AX433" s="2"/>
      <c r="AY433" s="2"/>
      <c r="AZ433" s="2" t="str">
        <v>耐用 and reliable 电缆. Much sturdier than the original. This will last for years.</v>
      </c>
      <c r="BA433" s="2" t="str">
        <v>好评</v>
      </c>
      <c r="BB433" s="2">
        <f>AI_TRANSLATE(AA433,"zh")</f>
      </c>
    </row>
    <row r="434">
      <c r="A434" s="4">
        <v>4</v>
      </c>
      <c r="B434" s="4" t="str">
        <v>IT</v>
      </c>
      <c r="C434" s="4" t="str">
        <v>Projector</v>
      </c>
      <c r="D434" s="4" t="str">
        <v>Nebula Solar</v>
      </c>
      <c r="E434" s="4" t="str">
        <v>Excellent projector with great features. The Android TV interface is a huge plus.</v>
      </c>
      <c r="F434" s="3">
        <f>AI_TRANSLATE(E434,"zh")</f>
      </c>
      <c r="G434" s="1">
        <f>AI_TRANSLATE(D434,"zh")</f>
      </c>
      <c r="H434" s="1">
        <f>AI_TRANSLATE(E434,"zh")</f>
      </c>
      <c r="I434" s="2"/>
      <c r="O434">
        <f>AI_TRANSLATE(E434,"zh")</f>
      </c>
      <c r="P434" s="2">
        <f>AI_TRANSLATE(A434,"zh")</f>
      </c>
      <c r="Q434" s="2">
        <f>AI_TRANSLATE(B434,"zh")</f>
      </c>
      <c r="R434" s="2">
        <f>AI_TRANSLATE(C434,"zh")</f>
      </c>
      <c r="S434" s="2">
        <f>AI_TRANSLATE(D434,"zh")</f>
      </c>
      <c r="T434" s="2">
        <f>AI_TRANSLATE(E434,"zh")</f>
      </c>
      <c r="AA434" s="2">
        <f>AI_TRANSLATE(O434,"zh")</f>
      </c>
      <c r="AB434" s="2">
        <f>AI_TRANSLATE(A434,"zh")</f>
      </c>
      <c r="AC434" s="2">
        <f>AI_TRANSLATE(B434,"zh")</f>
      </c>
      <c r="AD434" s="2">
        <f>AI_TRANSLATE(C434,"zh")</f>
      </c>
      <c r="AE434" s="2">
        <f>AI_TRANSLATE(D434,"zh")</f>
      </c>
      <c r="AF434" s="2">
        <f>AI_TRANSLATE(E434,"zh")</f>
      </c>
      <c r="AG434" s="2">
        <f>AI_TRANSLATE(F434,"zh")</f>
      </c>
      <c r="AH434" s="2">
        <f>AI_TRANSLATE(G434,"zh")</f>
      </c>
      <c r="AI434" s="2">
        <f>AI_TRANSLATE(H434,"zh")</f>
      </c>
      <c r="AJ434" s="2"/>
      <c r="AK434" s="2"/>
      <c r="AL434" s="2"/>
      <c r="AM434" s="2"/>
      <c r="AN434" s="2"/>
      <c r="AO434" s="2"/>
      <c r="AP434" s="2">
        <f>AI_TRANSLATE(O434,"zh")</f>
      </c>
      <c r="AQ434" s="2">
        <f>AI_TRANSLATE(P434,"zh")</f>
      </c>
      <c r="AR434" s="2">
        <f>AI_TRANSLATE(Q434,"zh")</f>
      </c>
      <c r="AS434" s="2">
        <f>AI_TRANSLATE(R434,"zh")</f>
      </c>
      <c r="AT434" s="2">
        <f>AI_TRANSLATE(S434,"zh")</f>
      </c>
      <c r="AU434" s="2">
        <f>AI_TRANSLATE(T434,"zh")</f>
      </c>
      <c r="AV434" s="2"/>
      <c r="AW434" s="2"/>
      <c r="AX434" s="2"/>
      <c r="AY434" s="2"/>
      <c r="AZ434" s="2" t="str">
        <v>Incredibly portable and 容易 to use. The image is bright and clear. 很好 value!</v>
      </c>
      <c r="BA434" s="2" t="str">
        <v>好评</v>
      </c>
      <c r="BB434" s="2">
        <f>AI_TRANSLATE(AA434,"zh")</f>
      </c>
    </row>
    <row r="435">
      <c r="A435" s="4">
        <v>4.5</v>
      </c>
      <c r="B435" s="4" t="str">
        <v>IE</v>
      </c>
      <c r="C435" s="4" t="str">
        <v>Power Bank</v>
      </c>
      <c r="D435" s="4" t="str">
        <v>Anker 737 Power Bank</v>
      </c>
      <c r="E435" s="4" t="str">
        <v>This power bank is absolutely incredible! Charges my devices at lightning speed. The capacity is massive and the build quality is top-notch.</v>
      </c>
      <c r="F435" s="3">
        <f>AI_TRANSLATE(E435,"zh")</f>
      </c>
      <c r="G435" s="1">
        <f>AI_TRANSLATE(D435,"zh")</f>
      </c>
      <c r="H435" s="1">
        <f>AI_TRANSLATE(E435,"zh")</f>
      </c>
      <c r="I435" s="2"/>
      <c r="O435">
        <f>AI_TRANSLATE(E435,"zh")</f>
      </c>
      <c r="P435" s="2">
        <f>AI_TRANSLATE(A435,"zh")</f>
      </c>
      <c r="Q435" s="2">
        <f>AI_TRANSLATE(B435,"zh")</f>
      </c>
      <c r="R435" s="2">
        <f>AI_TRANSLATE(C435,"zh")</f>
      </c>
      <c r="S435" s="2">
        <f>AI_TRANSLATE(D435,"zh")</f>
      </c>
      <c r="T435" s="2">
        <f>AI_TRANSLATE(E435,"zh")</f>
      </c>
      <c r="AA435" s="2">
        <f>AI_TRANSLATE(O435,"zh")</f>
      </c>
      <c r="AB435" s="2">
        <f>AI_TRANSLATE(A435,"zh")</f>
      </c>
      <c r="AC435" s="2">
        <f>AI_TRANSLATE(B435,"zh")</f>
      </c>
      <c r="AD435" s="2">
        <f>AI_TRANSLATE(C435,"zh")</f>
      </c>
      <c r="AE435" s="2">
        <f>AI_TRANSLATE(D435,"zh")</f>
      </c>
      <c r="AF435" s="2">
        <f>AI_TRANSLATE(E435,"zh")</f>
      </c>
      <c r="AG435" s="2">
        <f>AI_TRANSLATE(F435,"zh")</f>
      </c>
      <c r="AH435" s="2">
        <f>AI_TRANSLATE(G435,"zh")</f>
      </c>
      <c r="AI435" s="2">
        <f>AI_TRANSLATE(H435,"zh")</f>
      </c>
      <c r="AJ435" s="2"/>
      <c r="AK435" s="2"/>
      <c r="AL435" s="2"/>
      <c r="AM435" s="2"/>
      <c r="AN435" s="2"/>
      <c r="AO435" s="2"/>
      <c r="AP435" s="2">
        <f>AI_TRANSLATE(O435,"zh")</f>
      </c>
      <c r="AQ435" s="2">
        <f>AI_TRANSLATE(P435,"zh")</f>
      </c>
      <c r="AR435" s="2">
        <f>AI_TRANSLATE(Q435,"zh")</f>
      </c>
      <c r="AS435" s="2">
        <f>AI_TRANSLATE(R435,"zh")</f>
      </c>
      <c r="AT435" s="2">
        <f>AI_TRANSLATE(S435,"zh")</f>
      </c>
      <c r="AU435" s="2">
        <f>AI_TRANSLATE(T435,"zh")</f>
      </c>
      <c r="AV435" s="2"/>
      <c r="AW435" s="2"/>
      <c r="AX435" s="2"/>
      <c r="AY435" s="2"/>
      <c r="AZ435" s="2" t="str">
        <v>优秀的 projector with 很好 功能s. The Android TV interface is a huge plus.</v>
      </c>
      <c r="BA435" s="2" t="str">
        <v>好评</v>
      </c>
      <c r="BB435" s="2">
        <f>AI_TRANSLATE(AA435,"zh")</f>
      </c>
    </row>
    <row r="436">
      <c r="A436" s="4">
        <v>4</v>
      </c>
      <c r="B436" s="4" t="str">
        <v>DE</v>
      </c>
      <c r="C436" s="4" t="str">
        <v>Smart Home</v>
      </c>
      <c r="D436" s="4" t="str">
        <v>Eufy HomeBase 2</v>
      </c>
      <c r="E436" s="4" t="str">
        <v>The robot vacuum does an amazing job. Picks up everything and the mapping is accurate. Highly recommend!</v>
      </c>
      <c r="F436" s="3">
        <f>AI_TRANSLATE(E436,"zh")</f>
      </c>
      <c r="G436" s="1">
        <f>AI_TRANSLATE(D436,"zh")</f>
      </c>
      <c r="H436" s="1">
        <f>AI_TRANSLATE(E436,"zh")</f>
      </c>
      <c r="I436" s="2"/>
      <c r="O436">
        <f>AI_TRANSLATE(E436,"zh")</f>
      </c>
      <c r="P436" s="2">
        <f>AI_TRANSLATE(A436,"zh")</f>
      </c>
      <c r="Q436" s="2">
        <f>AI_TRANSLATE(B436,"zh")</f>
      </c>
      <c r="R436" s="2">
        <f>AI_TRANSLATE(C436,"zh")</f>
      </c>
      <c r="S436" s="2">
        <f>AI_TRANSLATE(D436,"zh")</f>
      </c>
      <c r="T436" s="2">
        <f>AI_TRANSLATE(E436,"zh")</f>
      </c>
      <c r="AA436" s="2">
        <f>AI_TRANSLATE(O436,"zh")</f>
      </c>
      <c r="AB436" s="2">
        <f>AI_TRANSLATE(A436,"zh")</f>
      </c>
      <c r="AC436" s="2">
        <f>AI_TRANSLATE(B436,"zh")</f>
      </c>
      <c r="AD436" s="2">
        <f>AI_TRANSLATE(C436,"zh")</f>
      </c>
      <c r="AE436" s="2">
        <f>AI_TRANSLATE(D436,"zh")</f>
      </c>
      <c r="AF436" s="2">
        <f>AI_TRANSLATE(E436,"zh")</f>
      </c>
      <c r="AG436" s="2">
        <f>AI_TRANSLATE(F436,"zh")</f>
      </c>
      <c r="AH436" s="2">
        <f>AI_TRANSLATE(G436,"zh")</f>
      </c>
      <c r="AI436" s="2">
        <f>AI_TRANSLATE(H436,"zh")</f>
      </c>
      <c r="AJ436" s="2"/>
      <c r="AK436" s="2"/>
      <c r="AL436" s="2"/>
      <c r="AM436" s="2"/>
      <c r="AN436" s="2"/>
      <c r="AO436" s="2"/>
      <c r="AP436" s="2">
        <f>AI_TRANSLATE(O436,"zh")</f>
      </c>
      <c r="AQ436" s="2">
        <f>AI_TRANSLATE(P436,"zh")</f>
      </c>
      <c r="AR436" s="2">
        <f>AI_TRANSLATE(Q436,"zh")</f>
      </c>
      <c r="AS436" s="2">
        <f>AI_TRANSLATE(R436,"zh")</f>
      </c>
      <c r="AT436" s="2">
        <f>AI_TRANSLATE(S436,"zh")</f>
      </c>
      <c r="AU436" s="2">
        <f>AI_TRANSLATE(T436,"zh")</f>
      </c>
      <c r="AV436" s="2"/>
      <c r="AW436" s="2"/>
      <c r="AX436" s="2"/>
      <c r="AY436" s="2"/>
      <c r="AZ436" s="2" t="str">
        <v>This power bank is absolutely 难以置信的! 充电s my devices at lightning speed. The capacity is massive and the build 质量 is top-notch.</v>
      </c>
      <c r="BA436" s="2" t="str">
        <v>好评</v>
      </c>
      <c r="BB436" s="2">
        <f>AI_TRANSLATE(AA436,"zh")</f>
      </c>
    </row>
    <row r="437">
      <c r="A437" s="4">
        <v>4.4</v>
      </c>
      <c r="B437" s="4" t="str">
        <v>NO</v>
      </c>
      <c r="C437" s="4" t="str">
        <v>Charger</v>
      </c>
      <c r="D437" s="4" t="str">
        <v>Anker Prime 200W</v>
      </c>
      <c r="E437" s="4" t="str">
        <v>A must-have for anyone with multiple devices. Charges everything quickly and efficiently.</v>
      </c>
      <c r="F437" s="3">
        <f>AI_TRANSLATE(E437,"zh")</f>
      </c>
      <c r="G437" s="1">
        <f>AI_TRANSLATE(D437,"zh")</f>
      </c>
      <c r="H437" s="1">
        <f>AI_TRANSLATE(E437,"zh")</f>
      </c>
      <c r="I437" s="2"/>
      <c r="O437">
        <f>AI_TRANSLATE(E437,"zh")</f>
      </c>
      <c r="P437" s="2">
        <f>AI_TRANSLATE(A437,"zh")</f>
      </c>
      <c r="Q437" s="2">
        <f>AI_TRANSLATE(B437,"zh")</f>
      </c>
      <c r="R437" s="2">
        <f>AI_TRANSLATE(C437,"zh")</f>
      </c>
      <c r="S437" s="2">
        <f>AI_TRANSLATE(D437,"zh")</f>
      </c>
      <c r="T437" s="2">
        <f>AI_TRANSLATE(E437,"zh")</f>
      </c>
      <c r="AA437" s="2">
        <f>AI_TRANSLATE(O437,"zh")</f>
      </c>
      <c r="AB437" s="2">
        <f>AI_TRANSLATE(A437,"zh")</f>
      </c>
      <c r="AC437" s="2">
        <f>AI_TRANSLATE(B437,"zh")</f>
      </c>
      <c r="AD437" s="2">
        <f>AI_TRANSLATE(C437,"zh")</f>
      </c>
      <c r="AE437" s="2">
        <f>AI_TRANSLATE(D437,"zh")</f>
      </c>
      <c r="AF437" s="2">
        <f>AI_TRANSLATE(E437,"zh")</f>
      </c>
      <c r="AG437" s="2">
        <f>AI_TRANSLATE(F437,"zh")</f>
      </c>
      <c r="AH437" s="2">
        <f>AI_TRANSLATE(G437,"zh")</f>
      </c>
      <c r="AI437" s="2">
        <f>AI_TRANSLATE(H437,"zh")</f>
      </c>
      <c r="AJ437" s="2"/>
      <c r="AK437" s="2"/>
      <c r="AL437" s="2"/>
      <c r="AM437" s="2"/>
      <c r="AN437" s="2"/>
      <c r="AO437" s="2"/>
      <c r="AP437" s="2">
        <f>AI_TRANSLATE(O437,"zh")</f>
      </c>
      <c r="AQ437" s="2">
        <f>AI_TRANSLATE(P437,"zh")</f>
      </c>
      <c r="AR437" s="2">
        <f>AI_TRANSLATE(Q437,"zh")</f>
      </c>
      <c r="AS437" s="2">
        <f>AI_TRANSLATE(R437,"zh")</f>
      </c>
      <c r="AT437" s="2">
        <f>AI_TRANSLATE(S437,"zh")</f>
      </c>
      <c r="AU437" s="2">
        <f>AI_TRANSLATE(T437,"zh")</f>
      </c>
      <c r="AV437" s="2"/>
      <c r="AW437" s="2"/>
      <c r="AX437" s="2"/>
      <c r="AY437" s="2"/>
      <c r="AZ437" s="2" t="str">
        <v>The robot vacuum does an 令人惊叹的 job. Picks up everything and the mapping is accurate. 强烈推荐!</v>
      </c>
      <c r="BA437" s="2" t="str">
        <v>好评</v>
      </c>
      <c r="BB437" s="2">
        <f>AI_TRANSLATE(AA437,"zh")</f>
      </c>
    </row>
    <row r="438">
      <c r="A438" s="4">
        <v>5</v>
      </c>
      <c r="B438" s="4" t="str">
        <v>NO</v>
      </c>
      <c r="C438" s="4" t="str">
        <v>Audio</v>
      </c>
      <c r="D438" s="4" t="str">
        <v>Soundcore Life P3</v>
      </c>
      <c r="E438" s="4" t="str">
        <v>The spatial audio feature is mind-blowing. Sound quality is crisp and clear. Build quality feels premium.</v>
      </c>
      <c r="F438" s="3">
        <f>AI_TRANSLATE(E438,"zh")</f>
      </c>
      <c r="G438" s="1">
        <f>AI_TRANSLATE(D438,"zh")</f>
      </c>
      <c r="H438" s="1">
        <f>AI_TRANSLATE(E438,"zh")</f>
      </c>
      <c r="I438" s="2"/>
      <c r="O438">
        <f>AI_TRANSLATE(E438,"zh")</f>
      </c>
      <c r="P438" s="2">
        <f>AI_TRANSLATE(A438,"zh")</f>
      </c>
      <c r="Q438" s="2">
        <f>AI_TRANSLATE(B438,"zh")</f>
      </c>
      <c r="R438" s="2">
        <f>AI_TRANSLATE(C438,"zh")</f>
      </c>
      <c r="S438" s="2">
        <f>AI_TRANSLATE(D438,"zh")</f>
      </c>
      <c r="T438" s="2">
        <f>AI_TRANSLATE(E438,"zh")</f>
      </c>
      <c r="AA438" s="2">
        <f>AI_TRANSLATE(O438,"zh")</f>
      </c>
      <c r="AB438" s="2">
        <f>AI_TRANSLATE(A438,"zh")</f>
      </c>
      <c r="AC438" s="2">
        <f>AI_TRANSLATE(B438,"zh")</f>
      </c>
      <c r="AD438" s="2">
        <f>AI_TRANSLATE(C438,"zh")</f>
      </c>
      <c r="AE438" s="2">
        <f>AI_TRANSLATE(D438,"zh")</f>
      </c>
      <c r="AF438" s="2">
        <f>AI_TRANSLATE(E438,"zh")</f>
      </c>
      <c r="AG438" s="2">
        <f>AI_TRANSLATE(F438,"zh")</f>
      </c>
      <c r="AH438" s="2">
        <f>AI_TRANSLATE(G438,"zh")</f>
      </c>
      <c r="AI438" s="2">
        <f>AI_TRANSLATE(H438,"zh")</f>
      </c>
      <c r="AJ438" s="2"/>
      <c r="AK438" s="2"/>
      <c r="AL438" s="2"/>
      <c r="AM438" s="2"/>
      <c r="AN438" s="2"/>
      <c r="AO438" s="2"/>
      <c r="AP438" s="2">
        <f>AI_TRANSLATE(O438,"zh")</f>
      </c>
      <c r="AQ438" s="2">
        <f>AI_TRANSLATE(P438,"zh")</f>
      </c>
      <c r="AR438" s="2">
        <f>AI_TRANSLATE(Q438,"zh")</f>
      </c>
      <c r="AS438" s="2">
        <f>AI_TRANSLATE(R438,"zh")</f>
      </c>
      <c r="AT438" s="2">
        <f>AI_TRANSLATE(S438,"zh")</f>
      </c>
      <c r="AU438" s="2">
        <f>AI_TRANSLATE(T438,"zh")</f>
      </c>
      <c r="AV438" s="2"/>
      <c r="AW438" s="2"/>
      <c r="AX438" s="2"/>
      <c r="AY438" s="2"/>
      <c r="AZ438" s="2" t="str">
        <v>A must-have for anyone with multiple devices. 充电s everything quickly and efficiently.</v>
      </c>
      <c r="BA438" s="2" t="str">
        <v>好评</v>
      </c>
      <c r="BB438" s="2">
        <f>AI_TRANSLATE(AA438,"zh")</f>
      </c>
    </row>
    <row r="439">
      <c r="A439" s="4">
        <v>4.5</v>
      </c>
      <c r="B439" s="4" t="str">
        <v>JP</v>
      </c>
      <c r="C439" s="4" t="str">
        <v>Power Bank</v>
      </c>
      <c r="D439" s="4" t="str">
        <v>Anker 622 Power Bank</v>
      </c>
      <c r="E439" s="4" t="str">
        <v>The best power bank I've ever owned. Reliable, fast, and well-built. Highly recommend for anyone who needs power on the go.</v>
      </c>
      <c r="F439" s="3">
        <f>AI_TRANSLATE(E439,"zh")</f>
      </c>
      <c r="G439" s="1">
        <f>AI_TRANSLATE(D439,"zh")</f>
      </c>
      <c r="H439" s="1">
        <f>AI_TRANSLATE(E439,"zh")</f>
      </c>
      <c r="I439" s="2"/>
      <c r="O439">
        <f>AI_TRANSLATE(E439,"zh")</f>
      </c>
      <c r="P439" s="2">
        <f>AI_TRANSLATE(A439,"zh")</f>
      </c>
      <c r="Q439" s="2">
        <f>AI_TRANSLATE(B439,"zh")</f>
      </c>
      <c r="R439" s="2">
        <f>AI_TRANSLATE(C439,"zh")</f>
      </c>
      <c r="S439" s="2">
        <f>AI_TRANSLATE(D439,"zh")</f>
      </c>
      <c r="T439" s="2">
        <f>AI_TRANSLATE(E439,"zh")</f>
      </c>
      <c r="AA439" s="2">
        <f>AI_TRANSLATE(O439,"zh")</f>
      </c>
      <c r="AB439" s="2">
        <f>AI_TRANSLATE(A439,"zh")</f>
      </c>
      <c r="AC439" s="2">
        <f>AI_TRANSLATE(B439,"zh")</f>
      </c>
      <c r="AD439" s="2">
        <f>AI_TRANSLATE(C439,"zh")</f>
      </c>
      <c r="AE439" s="2">
        <f>AI_TRANSLATE(D439,"zh")</f>
      </c>
      <c r="AF439" s="2">
        <f>AI_TRANSLATE(E439,"zh")</f>
      </c>
      <c r="AG439" s="2">
        <f>AI_TRANSLATE(F439,"zh")</f>
      </c>
      <c r="AH439" s="2">
        <f>AI_TRANSLATE(G439,"zh")</f>
      </c>
      <c r="AI439" s="2">
        <f>AI_TRANSLATE(H439,"zh")</f>
      </c>
      <c r="AJ439" s="2"/>
      <c r="AK439" s="2"/>
      <c r="AL439" s="2"/>
      <c r="AM439" s="2"/>
      <c r="AN439" s="2"/>
      <c r="AO439" s="2"/>
      <c r="AP439" s="2">
        <f>AI_TRANSLATE(O439,"zh")</f>
      </c>
      <c r="AQ439" s="2">
        <f>AI_TRANSLATE(P439,"zh")</f>
      </c>
      <c r="AR439" s="2">
        <f>AI_TRANSLATE(Q439,"zh")</f>
      </c>
      <c r="AS439" s="2">
        <f>AI_TRANSLATE(R439,"zh")</f>
      </c>
      <c r="AT439" s="2">
        <f>AI_TRANSLATE(S439,"zh")</f>
      </c>
      <c r="AU439" s="2">
        <f>AI_TRANSLATE(T439,"zh")</f>
      </c>
      <c r="AV439" s="2"/>
      <c r="AW439" s="2"/>
      <c r="AX439" s="2"/>
      <c r="AY439" s="2"/>
      <c r="AZ439" s="2" t="str">
        <v>The spatial audio 功能 is mind-blowing. 音质 质量 is crisp and clear. Build 质量 feels premium.</v>
      </c>
      <c r="BA439" s="2" t="str">
        <v>好评</v>
      </c>
      <c r="BB439" s="2">
        <f>AI_TRANSLATE(AA439,"zh")</f>
      </c>
    </row>
    <row r="440">
      <c r="A440" s="4">
        <v>5</v>
      </c>
      <c r="B440" s="4" t="str">
        <v>CA</v>
      </c>
      <c r="C440" s="4" t="str">
        <v>Charger</v>
      </c>
      <c r="D440" s="4" t="str">
        <v>Anker 525 Charger</v>
      </c>
      <c r="E440" s="4" t="str">
        <v>Love the small form factor. Replaces multiple chargers with one compact unit. Highly recommend!</v>
      </c>
      <c r="F440" s="3">
        <f>AI_TRANSLATE(E440,"zh")</f>
      </c>
      <c r="G440" s="1">
        <f>AI_TRANSLATE(D440,"zh")</f>
      </c>
      <c r="H440" s="1">
        <f>AI_TRANSLATE(E440,"zh")</f>
      </c>
      <c r="I440" s="2"/>
      <c r="O440">
        <f>AI_TRANSLATE(E440,"zh")</f>
      </c>
      <c r="P440" s="2">
        <f>AI_TRANSLATE(A440,"zh")</f>
      </c>
      <c r="Q440" s="2">
        <f>AI_TRANSLATE(B440,"zh")</f>
      </c>
      <c r="R440" s="2">
        <f>AI_TRANSLATE(C440,"zh")</f>
      </c>
      <c r="S440" s="2">
        <f>AI_TRANSLATE(D440,"zh")</f>
      </c>
      <c r="T440" s="2">
        <f>AI_TRANSLATE(E440,"zh")</f>
      </c>
      <c r="AA440" s="2">
        <f>AI_TRANSLATE(O440,"zh")</f>
      </c>
      <c r="AB440" s="2">
        <f>AI_TRANSLATE(A440,"zh")</f>
      </c>
      <c r="AC440" s="2">
        <f>AI_TRANSLATE(B440,"zh")</f>
      </c>
      <c r="AD440" s="2">
        <f>AI_TRANSLATE(C440,"zh")</f>
      </c>
      <c r="AE440" s="2">
        <f>AI_TRANSLATE(D440,"zh")</f>
      </c>
      <c r="AF440" s="2">
        <f>AI_TRANSLATE(E440,"zh")</f>
      </c>
      <c r="AG440" s="2">
        <f>AI_TRANSLATE(F440,"zh")</f>
      </c>
      <c r="AH440" s="2">
        <f>AI_TRANSLATE(G440,"zh")</f>
      </c>
      <c r="AI440" s="2">
        <f>AI_TRANSLATE(H440,"zh")</f>
      </c>
      <c r="AJ440" s="2"/>
      <c r="AK440" s="2"/>
      <c r="AL440" s="2"/>
      <c r="AM440" s="2"/>
      <c r="AN440" s="2"/>
      <c r="AO440" s="2"/>
      <c r="AP440" s="2">
        <f>AI_TRANSLATE(O440,"zh")</f>
      </c>
      <c r="AQ440" s="2">
        <f>AI_TRANSLATE(P440,"zh")</f>
      </c>
      <c r="AR440" s="2">
        <f>AI_TRANSLATE(Q440,"zh")</f>
      </c>
      <c r="AS440" s="2">
        <f>AI_TRANSLATE(R440,"zh")</f>
      </c>
      <c r="AT440" s="2">
        <f>AI_TRANSLATE(S440,"zh")</f>
      </c>
      <c r="AU440" s="2">
        <f>AI_TRANSLATE(T440,"zh")</f>
      </c>
      <c r="AV440" s="2"/>
      <c r="AW440" s="2"/>
      <c r="AX440" s="2"/>
      <c r="AY440" s="2"/>
      <c r="AZ440" s="2" t="str">
        <v>The 最好的 power bank I've ever owned. Reliable, 快速, and well-built. 强烈推荐 for anyone who needs power on the go.</v>
      </c>
      <c r="BA440" s="2" t="str">
        <v>好评</v>
      </c>
      <c r="BB440" s="2">
        <f>AI_TRANSLATE(AA440,"zh")</f>
      </c>
    </row>
    <row r="441">
      <c r="A441" s="4">
        <v>4.5</v>
      </c>
      <c r="B441" s="4" t="str">
        <v>JP</v>
      </c>
      <c r="C441" s="4" t="str">
        <v>3D Printer</v>
      </c>
      <c r="D441" s="4" t="str">
        <v>AnkerMake M5 Plus</v>
      </c>
      <c r="E441" s="4" t="str">
        <v>The AI camera detection is brilliant. Has saved me from failed prints multiple times.</v>
      </c>
      <c r="F441" s="3">
        <f>AI_TRANSLATE(E441,"zh")</f>
      </c>
      <c r="G441" s="1">
        <f>AI_TRANSLATE(D441,"zh")</f>
      </c>
      <c r="H441" s="1">
        <f>AI_TRANSLATE(E441,"zh")</f>
      </c>
      <c r="I441" s="2"/>
      <c r="O441">
        <f>AI_TRANSLATE(E441,"zh")</f>
      </c>
      <c r="P441" s="2">
        <f>AI_TRANSLATE(A441,"zh")</f>
      </c>
      <c r="Q441" s="2">
        <f>AI_TRANSLATE(B441,"zh")</f>
      </c>
      <c r="R441" s="2">
        <f>AI_TRANSLATE(C441,"zh")</f>
      </c>
      <c r="S441" s="2">
        <f>AI_TRANSLATE(D441,"zh")</f>
      </c>
      <c r="T441" s="2">
        <f>AI_TRANSLATE(E441,"zh")</f>
      </c>
      <c r="AA441" s="2">
        <f>AI_TRANSLATE(O441,"zh")</f>
      </c>
      <c r="AB441" s="2">
        <f>AI_TRANSLATE(A441,"zh")</f>
      </c>
      <c r="AC441" s="2">
        <f>AI_TRANSLATE(B441,"zh")</f>
      </c>
      <c r="AD441" s="2">
        <f>AI_TRANSLATE(C441,"zh")</f>
      </c>
      <c r="AE441" s="2">
        <f>AI_TRANSLATE(D441,"zh")</f>
      </c>
      <c r="AF441" s="2">
        <f>AI_TRANSLATE(E441,"zh")</f>
      </c>
      <c r="AG441" s="2">
        <f>AI_TRANSLATE(F441,"zh")</f>
      </c>
      <c r="AH441" s="2">
        <f>AI_TRANSLATE(G441,"zh")</f>
      </c>
      <c r="AI441" s="2">
        <f>AI_TRANSLATE(H441,"zh")</f>
      </c>
      <c r="AJ441" s="2"/>
      <c r="AK441" s="2"/>
      <c r="AL441" s="2"/>
      <c r="AM441" s="2"/>
      <c r="AN441" s="2"/>
      <c r="AO441" s="2"/>
      <c r="AP441" s="2">
        <f>AI_TRANSLATE(O441,"zh")</f>
      </c>
      <c r="AQ441" s="2">
        <f>AI_TRANSLATE(P441,"zh")</f>
      </c>
      <c r="AR441" s="2">
        <f>AI_TRANSLATE(Q441,"zh")</f>
      </c>
      <c r="AS441" s="2">
        <f>AI_TRANSLATE(R441,"zh")</f>
      </c>
      <c r="AT441" s="2">
        <f>AI_TRANSLATE(S441,"zh")</f>
      </c>
      <c r="AU441" s="2">
        <f>AI_TRANSLATE(T441,"zh")</f>
      </c>
      <c r="AV441" s="2"/>
      <c r="AW441" s="2"/>
      <c r="AX441" s="2"/>
      <c r="AY441" s="2"/>
      <c r="AZ441" s="2" t="str">
        <v>喜欢 the small form factor. Replaces multiple 充电rs with one 小巧 unit. 强烈推荐!</v>
      </c>
      <c r="BA441" s="2" t="str">
        <v>好评</v>
      </c>
      <c r="BB441" s="2">
        <f>AI_TRANSLATE(AA441,"zh")</f>
      </c>
    </row>
    <row r="442">
      <c r="A442" s="4">
        <v>3</v>
      </c>
      <c r="B442" s="4" t="str">
        <v>NL</v>
      </c>
      <c r="C442" s="4" t="str">
        <v>Projector</v>
      </c>
      <c r="D442" s="4" t="str">
        <v>Nebula Mars II Pro</v>
      </c>
      <c r="E442" s="4" t="str">
        <v>Battery life is much shorter than advertised. Can't watch a full movie on one charge.</v>
      </c>
      <c r="F442" s="3">
        <f>AI_TRANSLATE(E442,"zh")</f>
      </c>
      <c r="G442" s="1">
        <f>AI_TRANSLATE(D442,"zh")</f>
      </c>
      <c r="H442" s="1">
        <f>AI_TRANSLATE(E442,"zh")</f>
      </c>
      <c r="I442" s="2"/>
      <c r="O442">
        <f>AI_TRANSLATE(E442,"zh")</f>
      </c>
      <c r="P442" s="2">
        <f>AI_TRANSLATE(A442,"zh")</f>
      </c>
      <c r="Q442" s="2">
        <f>AI_TRANSLATE(B442,"zh")</f>
      </c>
      <c r="R442" s="2">
        <f>AI_TRANSLATE(C442,"zh")</f>
      </c>
      <c r="S442" s="2">
        <f>AI_TRANSLATE(D442,"zh")</f>
      </c>
      <c r="T442" s="2">
        <f>AI_TRANSLATE(E442,"zh")</f>
      </c>
      <c r="AA442" s="2">
        <f>AI_TRANSLATE(O442,"zh")</f>
      </c>
      <c r="AB442" s="2">
        <f>AI_TRANSLATE(A442,"zh")</f>
      </c>
      <c r="AC442" s="2">
        <f>AI_TRANSLATE(B442,"zh")</f>
      </c>
      <c r="AD442" s="2">
        <f>AI_TRANSLATE(C442,"zh")</f>
      </c>
      <c r="AE442" s="2">
        <f>AI_TRANSLATE(D442,"zh")</f>
      </c>
      <c r="AF442" s="2">
        <f>AI_TRANSLATE(E442,"zh")</f>
      </c>
      <c r="AG442" s="2">
        <f>AI_TRANSLATE(F442,"zh")</f>
      </c>
      <c r="AH442" s="2">
        <f>AI_TRANSLATE(G442,"zh")</f>
      </c>
      <c r="AI442" s="2">
        <f>AI_TRANSLATE(H442,"zh")</f>
      </c>
      <c r="AJ442" s="2"/>
      <c r="AK442" s="2"/>
      <c r="AL442" s="2"/>
      <c r="AM442" s="2"/>
      <c r="AN442" s="2"/>
      <c r="AO442" s="2"/>
      <c r="AP442" s="2">
        <f>AI_TRANSLATE(O442,"zh")</f>
      </c>
      <c r="AQ442" s="2">
        <f>AI_TRANSLATE(P442,"zh")</f>
      </c>
      <c r="AR442" s="2">
        <f>AI_TRANSLATE(Q442,"zh")</f>
      </c>
      <c r="AS442" s="2">
        <f>AI_TRANSLATE(R442,"zh")</f>
      </c>
      <c r="AT442" s="2">
        <f>AI_TRANSLATE(S442,"zh")</f>
      </c>
      <c r="AU442" s="2">
        <f>AI_TRANSLATE(T442,"zh")</f>
      </c>
      <c r="AV442" s="2"/>
      <c r="AW442" s="2"/>
      <c r="AX442" s="2"/>
      <c r="AY442" s="2"/>
      <c r="AZ442" s="2" t="str">
        <v>The AI 摄像头 detection is brilliant. Has saved me from failed prints multiple times.</v>
      </c>
      <c r="BA442" s="2" t="str">
        <v>好评</v>
      </c>
      <c r="BB442" s="2">
        <f>AI_TRANSLATE(AA442,"zh")</f>
      </c>
    </row>
    <row r="443">
      <c r="A443" s="4">
        <v>5</v>
      </c>
      <c r="B443" s="4" t="str">
        <v>ES</v>
      </c>
      <c r="C443" s="4" t="str">
        <v>Power Bank</v>
      </c>
      <c r="D443" s="4" t="str">
        <v>Anker 521</v>
      </c>
      <c r="E443" s="4" t="str">
        <v>This power bank is absolutely incredible! Charges my devices at lightning speed. The capacity is massive and the build quality is top-notch.</v>
      </c>
      <c r="F443" s="3">
        <f>AI_TRANSLATE(E443,"zh")</f>
      </c>
      <c r="G443" s="1">
        <f>AI_TRANSLATE(D443,"zh")</f>
      </c>
      <c r="H443" s="1">
        <f>AI_TRANSLATE(E443,"zh")</f>
      </c>
      <c r="I443" s="2"/>
      <c r="O443">
        <f>AI_TRANSLATE(E443,"zh")</f>
      </c>
      <c r="P443" s="2">
        <f>AI_TRANSLATE(A443,"zh")</f>
      </c>
      <c r="Q443" s="2">
        <f>AI_TRANSLATE(B443,"zh")</f>
      </c>
      <c r="R443" s="2">
        <f>AI_TRANSLATE(C443,"zh")</f>
      </c>
      <c r="S443" s="2">
        <f>AI_TRANSLATE(D443,"zh")</f>
      </c>
      <c r="T443" s="2">
        <f>AI_TRANSLATE(E443,"zh")</f>
      </c>
      <c r="AA443" s="2">
        <f>AI_TRANSLATE(O443,"zh")</f>
      </c>
      <c r="AB443" s="2">
        <f>AI_TRANSLATE(A443,"zh")</f>
      </c>
      <c r="AC443" s="2">
        <f>AI_TRANSLATE(B443,"zh")</f>
      </c>
      <c r="AD443" s="2">
        <f>AI_TRANSLATE(C443,"zh")</f>
      </c>
      <c r="AE443" s="2">
        <f>AI_TRANSLATE(D443,"zh")</f>
      </c>
      <c r="AF443" s="2">
        <f>AI_TRANSLATE(E443,"zh")</f>
      </c>
      <c r="AG443" s="2">
        <f>AI_TRANSLATE(F443,"zh")</f>
      </c>
      <c r="AH443" s="2">
        <f>AI_TRANSLATE(G443,"zh")</f>
      </c>
      <c r="AI443" s="2">
        <f>AI_TRANSLATE(H443,"zh")</f>
      </c>
      <c r="AJ443" s="2"/>
      <c r="AK443" s="2"/>
      <c r="AL443" s="2"/>
      <c r="AM443" s="2"/>
      <c r="AN443" s="2"/>
      <c r="AO443" s="2"/>
      <c r="AP443" s="2">
        <f>AI_TRANSLATE(O443,"zh")</f>
      </c>
      <c r="AQ443" s="2">
        <f>AI_TRANSLATE(P443,"zh")</f>
      </c>
      <c r="AR443" s="2">
        <f>AI_TRANSLATE(Q443,"zh")</f>
      </c>
      <c r="AS443" s="2">
        <f>AI_TRANSLATE(R443,"zh")</f>
      </c>
      <c r="AT443" s="2">
        <f>AI_TRANSLATE(S443,"zh")</f>
      </c>
      <c r="AU443" s="2">
        <f>AI_TRANSLATE(T443,"zh")</f>
      </c>
      <c r="AV443" s="2"/>
      <c r="AW443" s="2"/>
      <c r="AX443" s="2"/>
      <c r="AY443" s="2"/>
      <c r="AZ443" s="2" t="str">
        <v>电池 life is much shorter than advertised. Can't watch a full movie on one 充电.</v>
      </c>
      <c r="BA443" s="2" t="str">
        <v>中评</v>
      </c>
      <c r="BB443" s="2">
        <f>AI_TRANSLATE(AA443,"zh")</f>
      </c>
    </row>
    <row r="444">
      <c r="A444" s="4">
        <v>4.2</v>
      </c>
      <c r="B444" s="4" t="str">
        <v>FR</v>
      </c>
      <c r="C444" s="4" t="str">
        <v>Cable</v>
      </c>
      <c r="D444" s="4" t="str">
        <v>Anker 310 USB-C to Lightning</v>
      </c>
      <c r="E444" s="4" t="str">
        <v>Durable and reliable cable. Much sturdier than the original. This will last for years.</v>
      </c>
      <c r="F444" s="3">
        <f>AI_TRANSLATE(E444,"zh")</f>
      </c>
      <c r="G444" s="1">
        <f>AI_TRANSLATE(D444,"zh")</f>
      </c>
      <c r="H444" s="1">
        <f>AI_TRANSLATE(E444,"zh")</f>
      </c>
      <c r="I444" s="2"/>
      <c r="O444">
        <f>AI_TRANSLATE(E444,"zh")</f>
      </c>
      <c r="P444" s="2">
        <f>AI_TRANSLATE(A444,"zh")</f>
      </c>
      <c r="Q444" s="2">
        <f>AI_TRANSLATE(B444,"zh")</f>
      </c>
      <c r="R444" s="2">
        <f>AI_TRANSLATE(C444,"zh")</f>
      </c>
      <c r="S444" s="2">
        <f>AI_TRANSLATE(D444,"zh")</f>
      </c>
      <c r="T444" s="2">
        <f>AI_TRANSLATE(E444,"zh")</f>
      </c>
      <c r="AA444" s="2">
        <f>AI_TRANSLATE(O444,"zh")</f>
      </c>
      <c r="AB444" s="2">
        <f>AI_TRANSLATE(A444,"zh")</f>
      </c>
      <c r="AC444" s="2">
        <f>AI_TRANSLATE(B444,"zh")</f>
      </c>
      <c r="AD444" s="2">
        <f>AI_TRANSLATE(C444,"zh")</f>
      </c>
      <c r="AE444" s="2">
        <f>AI_TRANSLATE(D444,"zh")</f>
      </c>
      <c r="AF444" s="2">
        <f>AI_TRANSLATE(E444,"zh")</f>
      </c>
      <c r="AG444" s="2">
        <f>AI_TRANSLATE(F444,"zh")</f>
      </c>
      <c r="AH444" s="2">
        <f>AI_TRANSLATE(G444,"zh")</f>
      </c>
      <c r="AI444" s="2">
        <f>AI_TRANSLATE(H444,"zh")</f>
      </c>
      <c r="AJ444" s="2"/>
      <c r="AK444" s="2"/>
      <c r="AL444" s="2"/>
      <c r="AM444" s="2"/>
      <c r="AN444" s="2"/>
      <c r="AO444" s="2"/>
      <c r="AP444" s="2">
        <f>AI_TRANSLATE(O444,"zh")</f>
      </c>
      <c r="AQ444" s="2">
        <f>AI_TRANSLATE(P444,"zh")</f>
      </c>
      <c r="AR444" s="2">
        <f>AI_TRANSLATE(Q444,"zh")</f>
      </c>
      <c r="AS444" s="2">
        <f>AI_TRANSLATE(R444,"zh")</f>
      </c>
      <c r="AT444" s="2">
        <f>AI_TRANSLATE(S444,"zh")</f>
      </c>
      <c r="AU444" s="2">
        <f>AI_TRANSLATE(T444,"zh")</f>
      </c>
      <c r="AV444" s="2"/>
      <c r="AW444" s="2"/>
      <c r="AX444" s="2"/>
      <c r="AY444" s="2"/>
      <c r="AZ444" s="2" t="str">
        <v>This power bank is absolutely 难以置信的! 充电s my devices at lightning speed. The capacity is massive and the build 质量 is top-notch.</v>
      </c>
      <c r="BA444" s="2" t="str">
        <v>好评</v>
      </c>
      <c r="BB444" s="2">
        <f>AI_TRANSLATE(AA444,"zh")</f>
      </c>
    </row>
    <row r="445">
      <c r="A445" s="4">
        <v>5</v>
      </c>
      <c r="B445" s="4" t="str">
        <v>IE</v>
      </c>
      <c r="C445" s="4" t="str">
        <v>Projector</v>
      </c>
      <c r="D445" s="4" t="str">
        <v>Nebula Apollo</v>
      </c>
      <c r="E445" s="4" t="str">
        <v>Incredibly portable and easy to use. The image is bright and clear. Great value!</v>
      </c>
      <c r="F445" s="3">
        <f>AI_TRANSLATE(E445,"zh")</f>
      </c>
      <c r="G445" s="1">
        <f>AI_TRANSLATE(D445,"zh")</f>
      </c>
      <c r="H445" s="1">
        <f>AI_TRANSLATE(E445,"zh")</f>
      </c>
      <c r="I445" s="2"/>
      <c r="O445">
        <f>AI_TRANSLATE(E445,"zh")</f>
      </c>
      <c r="P445" s="2">
        <f>AI_TRANSLATE(A445,"zh")</f>
      </c>
      <c r="Q445" s="2">
        <f>AI_TRANSLATE(B445,"zh")</f>
      </c>
      <c r="R445" s="2">
        <f>AI_TRANSLATE(C445,"zh")</f>
      </c>
      <c r="S445" s="2">
        <f>AI_TRANSLATE(D445,"zh")</f>
      </c>
      <c r="T445" s="2">
        <f>AI_TRANSLATE(E445,"zh")</f>
      </c>
      <c r="AA445" s="2">
        <f>AI_TRANSLATE(O445,"zh")</f>
      </c>
      <c r="AB445" s="2">
        <f>AI_TRANSLATE(A445,"zh")</f>
      </c>
      <c r="AC445" s="2">
        <f>AI_TRANSLATE(B445,"zh")</f>
      </c>
      <c r="AD445" s="2">
        <f>AI_TRANSLATE(C445,"zh")</f>
      </c>
      <c r="AE445" s="2">
        <f>AI_TRANSLATE(D445,"zh")</f>
      </c>
      <c r="AF445" s="2">
        <f>AI_TRANSLATE(E445,"zh")</f>
      </c>
      <c r="AG445" s="2">
        <f>AI_TRANSLATE(F445,"zh")</f>
      </c>
      <c r="AH445" s="2">
        <f>AI_TRANSLATE(G445,"zh")</f>
      </c>
      <c r="AI445" s="2">
        <f>AI_TRANSLATE(H445,"zh")</f>
      </c>
      <c r="AJ445" s="2"/>
      <c r="AK445" s="2"/>
      <c r="AL445" s="2"/>
      <c r="AM445" s="2"/>
      <c r="AN445" s="2"/>
      <c r="AO445" s="2"/>
      <c r="AP445" s="2">
        <f>AI_TRANSLATE(O445,"zh")</f>
      </c>
      <c r="AQ445" s="2">
        <f>AI_TRANSLATE(P445,"zh")</f>
      </c>
      <c r="AR445" s="2">
        <f>AI_TRANSLATE(Q445,"zh")</f>
      </c>
      <c r="AS445" s="2">
        <f>AI_TRANSLATE(R445,"zh")</f>
      </c>
      <c r="AT445" s="2">
        <f>AI_TRANSLATE(S445,"zh")</f>
      </c>
      <c r="AU445" s="2">
        <f>AI_TRANSLATE(T445,"zh")</f>
      </c>
      <c r="AV445" s="2"/>
      <c r="AW445" s="2"/>
      <c r="AX445" s="2"/>
      <c r="AY445" s="2"/>
      <c r="AZ445" s="2" t="str">
        <v>耐用 and reliable 电缆. Much sturdier than the original. This will last for years.</v>
      </c>
      <c r="BA445" s="2" t="str">
        <v>好评</v>
      </c>
      <c r="BB445" s="2">
        <f>AI_TRANSLATE(AA445,"zh")</f>
      </c>
    </row>
    <row r="446">
      <c r="A446" s="4">
        <v>5</v>
      </c>
      <c r="B446" s="4" t="str">
        <v>NL</v>
      </c>
      <c r="C446" s="4" t="str">
        <v>Power Bank</v>
      </c>
      <c r="D446" s="4" t="str">
        <v>Anker 521</v>
      </c>
      <c r="E446" s="4" t="str">
        <v>Incredible performance! Charges everything quickly and the battery life is outstanding. The design is sleek and modern.</v>
      </c>
      <c r="F446" s="3">
        <f>AI_TRANSLATE(E446,"zh")</f>
      </c>
      <c r="G446" s="1">
        <f>AI_TRANSLATE(D446,"zh")</f>
      </c>
      <c r="H446" s="1">
        <f>AI_TRANSLATE(E446,"zh")</f>
      </c>
      <c r="I446" s="2"/>
      <c r="O446">
        <f>AI_TRANSLATE(E446,"zh")</f>
      </c>
      <c r="P446" s="2">
        <f>AI_TRANSLATE(A446,"zh")</f>
      </c>
      <c r="Q446" s="2">
        <f>AI_TRANSLATE(B446,"zh")</f>
      </c>
      <c r="R446" s="2">
        <f>AI_TRANSLATE(C446,"zh")</f>
      </c>
      <c r="S446" s="2">
        <f>AI_TRANSLATE(D446,"zh")</f>
      </c>
      <c r="T446" s="2">
        <f>AI_TRANSLATE(E446,"zh")</f>
      </c>
      <c r="AA446" s="2">
        <f>AI_TRANSLATE(O446,"zh")</f>
      </c>
      <c r="AB446" s="2">
        <f>AI_TRANSLATE(A446,"zh")</f>
      </c>
      <c r="AC446" s="2">
        <f>AI_TRANSLATE(B446,"zh")</f>
      </c>
      <c r="AD446" s="2">
        <f>AI_TRANSLATE(C446,"zh")</f>
      </c>
      <c r="AE446" s="2">
        <f>AI_TRANSLATE(D446,"zh")</f>
      </c>
      <c r="AF446" s="2">
        <f>AI_TRANSLATE(E446,"zh")</f>
      </c>
      <c r="AG446" s="2">
        <f>AI_TRANSLATE(F446,"zh")</f>
      </c>
      <c r="AH446" s="2">
        <f>AI_TRANSLATE(G446,"zh")</f>
      </c>
      <c r="AI446" s="2">
        <f>AI_TRANSLATE(H446,"zh")</f>
      </c>
      <c r="AJ446" s="2"/>
      <c r="AK446" s="2"/>
      <c r="AL446" s="2"/>
      <c r="AM446" s="2"/>
      <c r="AN446" s="2"/>
      <c r="AO446" s="2"/>
      <c r="AP446" s="2">
        <f>AI_TRANSLATE(O446,"zh")</f>
      </c>
      <c r="AQ446" s="2">
        <f>AI_TRANSLATE(P446,"zh")</f>
      </c>
      <c r="AR446" s="2">
        <f>AI_TRANSLATE(Q446,"zh")</f>
      </c>
      <c r="AS446" s="2">
        <f>AI_TRANSLATE(R446,"zh")</f>
      </c>
      <c r="AT446" s="2">
        <f>AI_TRANSLATE(S446,"zh")</f>
      </c>
      <c r="AU446" s="2">
        <f>AI_TRANSLATE(T446,"zh")</f>
      </c>
      <c r="AV446" s="2"/>
      <c r="AW446" s="2"/>
      <c r="AX446" s="2"/>
      <c r="AY446" s="2"/>
      <c r="AZ446" s="2" t="str">
        <v>Incredibly portable and 容易 to use. The image is bright and clear. 很好 value!</v>
      </c>
      <c r="BA446" s="2" t="str">
        <v>好评</v>
      </c>
      <c r="BB446" s="2">
        <f>AI_TRANSLATE(AA446,"zh")</f>
      </c>
    </row>
    <row r="447">
      <c r="A447" s="4">
        <v>5</v>
      </c>
      <c r="B447" s="4" t="str">
        <v>DK</v>
      </c>
      <c r="C447" s="4" t="str">
        <v>Smart Home</v>
      </c>
      <c r="D447" s="4" t="str">
        <v>Eufy RoboVac G30</v>
      </c>
      <c r="E447" s="4" t="str">
        <v>The robot vacuum does an amazing job. Picks up everything and the mapping is accurate. Highly recommend!</v>
      </c>
      <c r="F447" s="3">
        <f>AI_TRANSLATE(E447,"zh")</f>
      </c>
      <c r="G447" s="1">
        <f>AI_TRANSLATE(D447,"zh")</f>
      </c>
      <c r="H447" s="1">
        <f>AI_TRANSLATE(E447,"zh")</f>
      </c>
      <c r="I447" s="2"/>
      <c r="O447">
        <f>AI_TRANSLATE(E447,"zh")</f>
      </c>
      <c r="P447" s="2">
        <f>AI_TRANSLATE(A447,"zh")</f>
      </c>
      <c r="Q447" s="2">
        <f>AI_TRANSLATE(B447,"zh")</f>
      </c>
      <c r="R447" s="2">
        <f>AI_TRANSLATE(C447,"zh")</f>
      </c>
      <c r="S447" s="2">
        <f>AI_TRANSLATE(D447,"zh")</f>
      </c>
      <c r="T447" s="2">
        <f>AI_TRANSLATE(E447,"zh")</f>
      </c>
      <c r="AA447" s="2">
        <f>AI_TRANSLATE(O447,"zh")</f>
      </c>
      <c r="AB447" s="2">
        <f>AI_TRANSLATE(A447,"zh")</f>
      </c>
      <c r="AC447" s="2">
        <f>AI_TRANSLATE(B447,"zh")</f>
      </c>
      <c r="AD447" s="2">
        <f>AI_TRANSLATE(C447,"zh")</f>
      </c>
      <c r="AE447" s="2">
        <f>AI_TRANSLATE(D447,"zh")</f>
      </c>
      <c r="AF447" s="2">
        <f>AI_TRANSLATE(E447,"zh")</f>
      </c>
      <c r="AG447" s="2">
        <f>AI_TRANSLATE(F447,"zh")</f>
      </c>
      <c r="AH447" s="2">
        <f>AI_TRANSLATE(G447,"zh")</f>
      </c>
      <c r="AI447" s="2">
        <f>AI_TRANSLATE(H447,"zh")</f>
      </c>
      <c r="AJ447" s="2"/>
      <c r="AK447" s="2"/>
      <c r="AL447" s="2"/>
      <c r="AM447" s="2"/>
      <c r="AN447" s="2"/>
      <c r="AO447" s="2"/>
      <c r="AP447" s="2">
        <f>AI_TRANSLATE(O447,"zh")</f>
      </c>
      <c r="AQ447" s="2">
        <f>AI_TRANSLATE(P447,"zh")</f>
      </c>
      <c r="AR447" s="2">
        <f>AI_TRANSLATE(Q447,"zh")</f>
      </c>
      <c r="AS447" s="2">
        <f>AI_TRANSLATE(R447,"zh")</f>
      </c>
      <c r="AT447" s="2">
        <f>AI_TRANSLATE(S447,"zh")</f>
      </c>
      <c r="AU447" s="2">
        <f>AI_TRANSLATE(T447,"zh")</f>
      </c>
      <c r="AV447" s="2"/>
      <c r="AW447" s="2"/>
      <c r="AX447" s="2"/>
      <c r="AY447" s="2"/>
      <c r="AZ447" s="2" t="str">
        <v>难以置信的 性能! 充电s everything quickly and the 电池 life is 出色的. The 设计 is sleek and modern.</v>
      </c>
      <c r="BA447" s="2" t="str">
        <v>好评</v>
      </c>
      <c r="BB447" s="2">
        <f>AI_TRANSLATE(AA447,"zh")</f>
      </c>
    </row>
    <row r="448">
      <c r="A448" s="4">
        <v>3</v>
      </c>
      <c r="B448" s="4" t="str">
        <v>US</v>
      </c>
      <c r="C448" s="4" t="str">
        <v>3D Printer</v>
      </c>
      <c r="D448" s="4" t="str">
        <v>AnkerMake M5C</v>
      </c>
      <c r="E448" s="4" t="str">
        <v>The slicer lacks advanced features compared to other software. Disappointing.</v>
      </c>
      <c r="F448" s="3">
        <f>AI_TRANSLATE(E448,"zh")</f>
      </c>
      <c r="G448" s="1">
        <f>AI_TRANSLATE(D448,"zh")</f>
      </c>
      <c r="H448" s="1">
        <f>AI_TRANSLATE(E448,"zh")</f>
      </c>
      <c r="I448" s="2"/>
      <c r="O448">
        <f>AI_TRANSLATE(E448,"zh")</f>
      </c>
      <c r="P448" s="2">
        <f>AI_TRANSLATE(A448,"zh")</f>
      </c>
      <c r="Q448" s="2">
        <f>AI_TRANSLATE(B448,"zh")</f>
      </c>
      <c r="R448" s="2">
        <f>AI_TRANSLATE(C448,"zh")</f>
      </c>
      <c r="S448" s="2">
        <f>AI_TRANSLATE(D448,"zh")</f>
      </c>
      <c r="T448" s="2">
        <f>AI_TRANSLATE(E448,"zh")</f>
      </c>
      <c r="AA448" s="2">
        <f>AI_TRANSLATE(O448,"zh")</f>
      </c>
      <c r="AB448" s="2">
        <f>AI_TRANSLATE(A448,"zh")</f>
      </c>
      <c r="AC448" s="2">
        <f>AI_TRANSLATE(B448,"zh")</f>
      </c>
      <c r="AD448" s="2">
        <f>AI_TRANSLATE(C448,"zh")</f>
      </c>
      <c r="AE448" s="2">
        <f>AI_TRANSLATE(D448,"zh")</f>
      </c>
      <c r="AF448" s="2">
        <f>AI_TRANSLATE(E448,"zh")</f>
      </c>
      <c r="AG448" s="2">
        <f>AI_TRANSLATE(F448,"zh")</f>
      </c>
      <c r="AH448" s="2">
        <f>AI_TRANSLATE(G448,"zh")</f>
      </c>
      <c r="AI448" s="2">
        <f>AI_TRANSLATE(H448,"zh")</f>
      </c>
      <c r="AJ448" s="2"/>
      <c r="AK448" s="2"/>
      <c r="AL448" s="2"/>
      <c r="AM448" s="2"/>
      <c r="AN448" s="2"/>
      <c r="AO448" s="2"/>
      <c r="AP448" s="2">
        <f>AI_TRANSLATE(O448,"zh")</f>
      </c>
      <c r="AQ448" s="2">
        <f>AI_TRANSLATE(P448,"zh")</f>
      </c>
      <c r="AR448" s="2">
        <f>AI_TRANSLATE(Q448,"zh")</f>
      </c>
      <c r="AS448" s="2">
        <f>AI_TRANSLATE(R448,"zh")</f>
      </c>
      <c r="AT448" s="2">
        <f>AI_TRANSLATE(S448,"zh")</f>
      </c>
      <c r="AU448" s="2">
        <f>AI_TRANSLATE(T448,"zh")</f>
      </c>
      <c r="AV448" s="2"/>
      <c r="AW448" s="2"/>
      <c r="AX448" s="2"/>
      <c r="AY448" s="2"/>
      <c r="AZ448" s="2" t="str">
        <v>The robot vacuum does an 令人惊叹的 job. Picks up everything and the mapping is accurate. 强烈推荐!</v>
      </c>
      <c r="BA448" s="2" t="str">
        <v>好评</v>
      </c>
      <c r="BB448" s="2">
        <f>AI_TRANSLATE(AA448,"zh")</f>
      </c>
    </row>
    <row r="449">
      <c r="A449" s="4">
        <v>5</v>
      </c>
      <c r="B449" s="4" t="str">
        <v>NL</v>
      </c>
      <c r="C449" s="4" t="str">
        <v>3D Printer</v>
      </c>
      <c r="D449" s="4" t="str">
        <v>AnkerMake M5</v>
      </c>
      <c r="E449" s="4" t="str">
        <v>A game-changer for 3D printing. The speed and quality are unmatched. Highly recommend!</v>
      </c>
      <c r="F449" s="3">
        <f>AI_TRANSLATE(E449,"zh")</f>
      </c>
      <c r="G449" s="1">
        <f>AI_TRANSLATE(D449,"zh")</f>
      </c>
      <c r="H449" s="1">
        <f>AI_TRANSLATE(E449,"zh")</f>
      </c>
      <c r="I449" s="2"/>
      <c r="O449">
        <f>AI_TRANSLATE(E449,"zh")</f>
      </c>
      <c r="P449" s="2">
        <f>AI_TRANSLATE(A449,"zh")</f>
      </c>
      <c r="Q449" s="2">
        <f>AI_TRANSLATE(B449,"zh")</f>
      </c>
      <c r="R449" s="2">
        <f>AI_TRANSLATE(C449,"zh")</f>
      </c>
      <c r="S449" s="2">
        <f>AI_TRANSLATE(D449,"zh")</f>
      </c>
      <c r="T449" s="2">
        <f>AI_TRANSLATE(E449,"zh")</f>
      </c>
      <c r="AA449" s="2">
        <f>AI_TRANSLATE(O449,"zh")</f>
      </c>
      <c r="AB449" s="2">
        <f>AI_TRANSLATE(A449,"zh")</f>
      </c>
      <c r="AC449" s="2">
        <f>AI_TRANSLATE(B449,"zh")</f>
      </c>
      <c r="AD449" s="2">
        <f>AI_TRANSLATE(C449,"zh")</f>
      </c>
      <c r="AE449" s="2">
        <f>AI_TRANSLATE(D449,"zh")</f>
      </c>
      <c r="AF449" s="2">
        <f>AI_TRANSLATE(E449,"zh")</f>
      </c>
      <c r="AG449" s="2">
        <f>AI_TRANSLATE(F449,"zh")</f>
      </c>
      <c r="AH449" s="2">
        <f>AI_TRANSLATE(G449,"zh")</f>
      </c>
      <c r="AI449" s="2">
        <f>AI_TRANSLATE(H449,"zh")</f>
      </c>
      <c r="AJ449" s="2"/>
      <c r="AK449" s="2"/>
      <c r="AL449" s="2"/>
      <c r="AM449" s="2"/>
      <c r="AN449" s="2"/>
      <c r="AO449" s="2"/>
      <c r="AP449" s="2">
        <f>AI_TRANSLATE(O449,"zh")</f>
      </c>
      <c r="AQ449" s="2">
        <f>AI_TRANSLATE(P449,"zh")</f>
      </c>
      <c r="AR449" s="2">
        <f>AI_TRANSLATE(Q449,"zh")</f>
      </c>
      <c r="AS449" s="2">
        <f>AI_TRANSLATE(R449,"zh")</f>
      </c>
      <c r="AT449" s="2">
        <f>AI_TRANSLATE(S449,"zh")</f>
      </c>
      <c r="AU449" s="2">
        <f>AI_TRANSLATE(T449,"zh")</f>
      </c>
      <c r="AV449" s="2"/>
      <c r="AW449" s="2"/>
      <c r="AX449" s="2"/>
      <c r="AY449" s="2"/>
      <c r="AZ449" s="2" t="str">
        <v>The slicer lacks advanced 功能s compared to other software. Disappointing.</v>
      </c>
      <c r="BA449" s="2" t="str">
        <v>中评</v>
      </c>
      <c r="BB449" s="2">
        <f>AI_TRANSLATE(AA449,"zh")</f>
      </c>
    </row>
    <row r="450">
      <c r="A450" s="4">
        <v>4.5</v>
      </c>
      <c r="B450" s="4" t="str">
        <v>CA</v>
      </c>
      <c r="C450" s="4" t="str">
        <v>Projector</v>
      </c>
      <c r="D450" s="4" t="str">
        <v>Nebula Apollo</v>
      </c>
      <c r="E450" s="4" t="str">
        <v>Love the compact design. Picture quality is excellent and the battery life is impressive.</v>
      </c>
      <c r="F450" s="3">
        <f>AI_TRANSLATE(E450,"zh")</f>
      </c>
      <c r="G450" s="1">
        <f>AI_TRANSLATE(D450,"zh")</f>
      </c>
      <c r="H450" s="1">
        <f>AI_TRANSLATE(E450,"zh")</f>
      </c>
      <c r="I450" s="2"/>
      <c r="O450">
        <f>AI_TRANSLATE(E450,"zh")</f>
      </c>
      <c r="P450" s="2">
        <f>AI_TRANSLATE(A450,"zh")</f>
      </c>
      <c r="Q450" s="2">
        <f>AI_TRANSLATE(B450,"zh")</f>
      </c>
      <c r="R450" s="2">
        <f>AI_TRANSLATE(C450,"zh")</f>
      </c>
      <c r="S450" s="2">
        <f>AI_TRANSLATE(D450,"zh")</f>
      </c>
      <c r="T450" s="2">
        <f>AI_TRANSLATE(E450,"zh")</f>
      </c>
      <c r="AA450" s="2">
        <f>AI_TRANSLATE(O450,"zh")</f>
      </c>
      <c r="AB450" s="2">
        <f>AI_TRANSLATE(A450,"zh")</f>
      </c>
      <c r="AC450" s="2">
        <f>AI_TRANSLATE(B450,"zh")</f>
      </c>
      <c r="AD450" s="2">
        <f>AI_TRANSLATE(C450,"zh")</f>
      </c>
      <c r="AE450" s="2">
        <f>AI_TRANSLATE(D450,"zh")</f>
      </c>
      <c r="AF450" s="2">
        <f>AI_TRANSLATE(E450,"zh")</f>
      </c>
      <c r="AG450" s="2">
        <f>AI_TRANSLATE(F450,"zh")</f>
      </c>
      <c r="AH450" s="2">
        <f>AI_TRANSLATE(G450,"zh")</f>
      </c>
      <c r="AI450" s="2">
        <f>AI_TRANSLATE(H450,"zh")</f>
      </c>
      <c r="AJ450" s="2"/>
      <c r="AK450" s="2"/>
      <c r="AL450" s="2"/>
      <c r="AM450" s="2"/>
      <c r="AN450" s="2"/>
      <c r="AO450" s="2"/>
      <c r="AP450" s="2">
        <f>AI_TRANSLATE(O450,"zh")</f>
      </c>
      <c r="AQ450" s="2">
        <f>AI_TRANSLATE(P450,"zh")</f>
      </c>
      <c r="AR450" s="2">
        <f>AI_TRANSLATE(Q450,"zh")</f>
      </c>
      <c r="AS450" s="2">
        <f>AI_TRANSLATE(R450,"zh")</f>
      </c>
      <c r="AT450" s="2">
        <f>AI_TRANSLATE(S450,"zh")</f>
      </c>
      <c r="AU450" s="2">
        <f>AI_TRANSLATE(T450,"zh")</f>
      </c>
      <c r="AV450" s="2"/>
      <c r="AW450" s="2"/>
      <c r="AX450" s="2"/>
      <c r="AY450" s="2"/>
      <c r="AZ450" s="2" t="str">
        <v>A game-changer for 3D printing. The speed and 质量 are unmatched. 强烈推荐!</v>
      </c>
      <c r="BA450" s="2" t="str">
        <v>好评</v>
      </c>
      <c r="BB450" s="2">
        <f>AI_TRANSLATE(AA450,"zh")</f>
      </c>
    </row>
    <row r="451">
      <c r="A451" s="4">
        <v>5</v>
      </c>
      <c r="B451" s="4" t="str">
        <v>IE</v>
      </c>
      <c r="C451" s="4" t="str">
        <v>Audio</v>
      </c>
      <c r="D451" s="4" t="str">
        <v>Soundcore Liberty 4 NC</v>
      </c>
      <c r="E451" s="4" t="str">
        <v>Fantastic value for money. Great sound, comfortable fit, and excellent ANC. Highly recommend!</v>
      </c>
      <c r="F451" s="3">
        <f>AI_TRANSLATE(E451,"zh")</f>
      </c>
      <c r="G451" s="1">
        <f>AI_TRANSLATE(D451,"zh")</f>
      </c>
      <c r="H451" s="1">
        <f>AI_TRANSLATE(E451,"zh")</f>
      </c>
      <c r="I451" s="2"/>
      <c r="O451">
        <f>AI_TRANSLATE(E451,"zh")</f>
      </c>
      <c r="P451" s="2">
        <f>AI_TRANSLATE(A451,"zh")</f>
      </c>
      <c r="Q451" s="2">
        <f>AI_TRANSLATE(B451,"zh")</f>
      </c>
      <c r="R451" s="2">
        <f>AI_TRANSLATE(C451,"zh")</f>
      </c>
      <c r="S451" s="2">
        <f>AI_TRANSLATE(D451,"zh")</f>
      </c>
      <c r="T451" s="2">
        <f>AI_TRANSLATE(E451,"zh")</f>
      </c>
      <c r="AA451" s="2">
        <f>AI_TRANSLATE(O451,"zh")</f>
      </c>
      <c r="AB451" s="2">
        <f>AI_TRANSLATE(A451,"zh")</f>
      </c>
      <c r="AC451" s="2">
        <f>AI_TRANSLATE(B451,"zh")</f>
      </c>
      <c r="AD451" s="2">
        <f>AI_TRANSLATE(C451,"zh")</f>
      </c>
      <c r="AE451" s="2">
        <f>AI_TRANSLATE(D451,"zh")</f>
      </c>
      <c r="AF451" s="2">
        <f>AI_TRANSLATE(E451,"zh")</f>
      </c>
      <c r="AG451" s="2">
        <f>AI_TRANSLATE(F451,"zh")</f>
      </c>
      <c r="AH451" s="2">
        <f>AI_TRANSLATE(G451,"zh")</f>
      </c>
      <c r="AI451" s="2">
        <f>AI_TRANSLATE(H451,"zh")</f>
      </c>
      <c r="AJ451" s="2"/>
      <c r="AK451" s="2"/>
      <c r="AL451" s="2"/>
      <c r="AM451" s="2"/>
      <c r="AN451" s="2"/>
      <c r="AO451" s="2"/>
      <c r="AP451" s="2">
        <f>AI_TRANSLATE(O451,"zh")</f>
      </c>
      <c r="AQ451" s="2">
        <f>AI_TRANSLATE(P451,"zh")</f>
      </c>
      <c r="AR451" s="2">
        <f>AI_TRANSLATE(Q451,"zh")</f>
      </c>
      <c r="AS451" s="2">
        <f>AI_TRANSLATE(R451,"zh")</f>
      </c>
      <c r="AT451" s="2">
        <f>AI_TRANSLATE(S451,"zh")</f>
      </c>
      <c r="AU451" s="2">
        <f>AI_TRANSLATE(T451,"zh")</f>
      </c>
      <c r="AV451" s="2"/>
      <c r="AW451" s="2"/>
      <c r="AX451" s="2"/>
      <c r="AY451" s="2"/>
      <c r="AZ451" s="2" t="str">
        <v>喜欢 the 小巧 设计. Picture 质量 is 优秀的 and the 电池 life is impressive.</v>
      </c>
      <c r="BA451" s="2" t="str">
        <v>好评</v>
      </c>
      <c r="BB451" s="2">
        <f>AI_TRANSLATE(AA451,"zh")</f>
      </c>
    </row>
    <row r="452">
      <c r="A452" s="4">
        <v>5</v>
      </c>
      <c r="B452" s="4" t="str">
        <v>AU</v>
      </c>
      <c r="C452" s="4" t="str">
        <v>Projector</v>
      </c>
      <c r="D452" s="4" t="str">
        <v>Nebula Mars II Pro</v>
      </c>
      <c r="E452" s="4" t="str">
        <v>Amazing picture quality for such a small device. Perfect for movie nights and presentations.</v>
      </c>
      <c r="F452" s="3">
        <f>AI_TRANSLATE(E452,"zh")</f>
      </c>
      <c r="G452" s="1">
        <f>AI_TRANSLATE(D452,"zh")</f>
      </c>
      <c r="H452" s="1">
        <f>AI_TRANSLATE(E452,"zh")</f>
      </c>
      <c r="I452" s="2"/>
      <c r="O452">
        <f>AI_TRANSLATE(E452,"zh")</f>
      </c>
      <c r="P452" s="2">
        <f>AI_TRANSLATE(A452,"zh")</f>
      </c>
      <c r="Q452" s="2">
        <f>AI_TRANSLATE(B452,"zh")</f>
      </c>
      <c r="R452" s="2">
        <f>AI_TRANSLATE(C452,"zh")</f>
      </c>
      <c r="S452" s="2">
        <f>AI_TRANSLATE(D452,"zh")</f>
      </c>
      <c r="T452" s="2">
        <f>AI_TRANSLATE(E452,"zh")</f>
      </c>
      <c r="AA452" s="2">
        <f>AI_TRANSLATE(O452,"zh")</f>
      </c>
      <c r="AB452" s="2">
        <f>AI_TRANSLATE(A452,"zh")</f>
      </c>
      <c r="AC452" s="2">
        <f>AI_TRANSLATE(B452,"zh")</f>
      </c>
      <c r="AD452" s="2">
        <f>AI_TRANSLATE(C452,"zh")</f>
      </c>
      <c r="AE452" s="2">
        <f>AI_TRANSLATE(D452,"zh")</f>
      </c>
      <c r="AF452" s="2">
        <f>AI_TRANSLATE(E452,"zh")</f>
      </c>
      <c r="AG452" s="2">
        <f>AI_TRANSLATE(F452,"zh")</f>
      </c>
      <c r="AH452" s="2">
        <f>AI_TRANSLATE(G452,"zh")</f>
      </c>
      <c r="AI452" s="2">
        <f>AI_TRANSLATE(H452,"zh")</f>
      </c>
      <c r="AJ452" s="2"/>
      <c r="AK452" s="2"/>
      <c r="AL452" s="2"/>
      <c r="AM452" s="2"/>
      <c r="AN452" s="2"/>
      <c r="AO452" s="2"/>
      <c r="AP452" s="2">
        <f>AI_TRANSLATE(O452,"zh")</f>
      </c>
      <c r="AQ452" s="2">
        <f>AI_TRANSLATE(P452,"zh")</f>
      </c>
      <c r="AR452" s="2">
        <f>AI_TRANSLATE(Q452,"zh")</f>
      </c>
      <c r="AS452" s="2">
        <f>AI_TRANSLATE(R452,"zh")</f>
      </c>
      <c r="AT452" s="2">
        <f>AI_TRANSLATE(S452,"zh")</f>
      </c>
      <c r="AU452" s="2">
        <f>AI_TRANSLATE(T452,"zh")</f>
      </c>
      <c r="AV452" s="2"/>
      <c r="AW452" s="2"/>
      <c r="AX452" s="2"/>
      <c r="AY452" s="2"/>
      <c r="AZ452" s="2" t="str">
        <v>太棒了 value for money. 很好 音质, comfortable fit, and 优秀的 ANC. 强烈推荐!</v>
      </c>
      <c r="BA452" s="2" t="str">
        <v>好评</v>
      </c>
      <c r="BB452" s="2">
        <f>AI_TRANSLATE(AA452,"zh")</f>
      </c>
    </row>
    <row r="453">
      <c r="A453" s="4">
        <v>4</v>
      </c>
      <c r="B453" s="4" t="str">
        <v>NL</v>
      </c>
      <c r="C453" s="4" t="str">
        <v>Audio</v>
      </c>
      <c r="D453" s="4" t="str">
        <v>Soundcore Sleep A10</v>
      </c>
      <c r="E453" s="4" t="str">
        <v>Amazing sound quality! The noise cancellation is incredible and the battery life is impressive. Best earbuds I've tried.</v>
      </c>
      <c r="F453" s="3">
        <f>AI_TRANSLATE(E453,"zh")</f>
      </c>
      <c r="G453" s="1">
        <f>AI_TRANSLATE(D453,"zh")</f>
      </c>
      <c r="H453" s="1">
        <f>AI_TRANSLATE(E453,"zh")</f>
      </c>
      <c r="I453" s="2"/>
      <c r="O453">
        <f>AI_TRANSLATE(E453,"zh")</f>
      </c>
      <c r="P453" s="2">
        <f>AI_TRANSLATE(A453,"zh")</f>
      </c>
      <c r="Q453" s="2">
        <f>AI_TRANSLATE(B453,"zh")</f>
      </c>
      <c r="R453" s="2">
        <f>AI_TRANSLATE(C453,"zh")</f>
      </c>
      <c r="S453" s="2">
        <f>AI_TRANSLATE(D453,"zh")</f>
      </c>
      <c r="T453" s="2">
        <f>AI_TRANSLATE(E453,"zh")</f>
      </c>
      <c r="AA453" s="2">
        <f>AI_TRANSLATE(O453,"zh")</f>
      </c>
      <c r="AB453" s="2">
        <f>AI_TRANSLATE(A453,"zh")</f>
      </c>
      <c r="AC453" s="2">
        <f>AI_TRANSLATE(B453,"zh")</f>
      </c>
      <c r="AD453" s="2">
        <f>AI_TRANSLATE(C453,"zh")</f>
      </c>
      <c r="AE453" s="2">
        <f>AI_TRANSLATE(D453,"zh")</f>
      </c>
      <c r="AF453" s="2">
        <f>AI_TRANSLATE(E453,"zh")</f>
      </c>
      <c r="AG453" s="2">
        <f>AI_TRANSLATE(F453,"zh")</f>
      </c>
      <c r="AH453" s="2">
        <f>AI_TRANSLATE(G453,"zh")</f>
      </c>
      <c r="AI453" s="2">
        <f>AI_TRANSLATE(H453,"zh")</f>
      </c>
      <c r="AJ453" s="2"/>
      <c r="AK453" s="2"/>
      <c r="AL453" s="2"/>
      <c r="AM453" s="2"/>
      <c r="AN453" s="2"/>
      <c r="AO453" s="2"/>
      <c r="AP453" s="2">
        <f>AI_TRANSLATE(O453,"zh")</f>
      </c>
      <c r="AQ453" s="2">
        <f>AI_TRANSLATE(P453,"zh")</f>
      </c>
      <c r="AR453" s="2">
        <f>AI_TRANSLATE(Q453,"zh")</f>
      </c>
      <c r="AS453" s="2">
        <f>AI_TRANSLATE(R453,"zh")</f>
      </c>
      <c r="AT453" s="2">
        <f>AI_TRANSLATE(S453,"zh")</f>
      </c>
      <c r="AU453" s="2">
        <f>AI_TRANSLATE(T453,"zh")</f>
      </c>
      <c r="AV453" s="2"/>
      <c r="AW453" s="2"/>
      <c r="AX453" s="2"/>
      <c r="AY453" s="2"/>
      <c r="AZ453" s="2" t="str">
        <v>令人惊叹的 picture 质量 for such a small device. 完美的 for movie nights and presentations.</v>
      </c>
      <c r="BA453" s="2" t="str">
        <v>好评</v>
      </c>
      <c r="BB453" s="2">
        <f>AI_TRANSLATE(AA453,"zh")</f>
      </c>
    </row>
    <row r="454">
      <c r="A454" s="4">
        <v>5</v>
      </c>
      <c r="B454" s="4" t="str">
        <v>DE</v>
      </c>
      <c r="C454" s="4" t="str">
        <v>Charger</v>
      </c>
      <c r="D454" s="4" t="str">
        <v>Anker Prime 200W</v>
      </c>
      <c r="E454" s="4" t="str">
        <v>Love the small form factor. Replaces multiple chargers with one compact unit. Highly recommend!</v>
      </c>
      <c r="F454" s="3">
        <f>AI_TRANSLATE(E454,"zh")</f>
      </c>
      <c r="G454" s="1">
        <f>AI_TRANSLATE(D454,"zh")</f>
      </c>
      <c r="H454" s="1">
        <f>AI_TRANSLATE(E454,"zh")</f>
      </c>
      <c r="I454" s="2"/>
      <c r="O454">
        <f>AI_TRANSLATE(E454,"zh")</f>
      </c>
      <c r="P454" s="2">
        <f>AI_TRANSLATE(A454,"zh")</f>
      </c>
      <c r="Q454" s="2">
        <f>AI_TRANSLATE(B454,"zh")</f>
      </c>
      <c r="R454" s="2">
        <f>AI_TRANSLATE(C454,"zh")</f>
      </c>
      <c r="S454" s="2">
        <f>AI_TRANSLATE(D454,"zh")</f>
      </c>
      <c r="T454" s="2">
        <f>AI_TRANSLATE(E454,"zh")</f>
      </c>
      <c r="AA454" s="2">
        <f>AI_TRANSLATE(O454,"zh")</f>
      </c>
      <c r="AB454" s="2">
        <f>AI_TRANSLATE(A454,"zh")</f>
      </c>
      <c r="AC454" s="2">
        <f>AI_TRANSLATE(B454,"zh")</f>
      </c>
      <c r="AD454" s="2">
        <f>AI_TRANSLATE(C454,"zh")</f>
      </c>
      <c r="AE454" s="2">
        <f>AI_TRANSLATE(D454,"zh")</f>
      </c>
      <c r="AF454" s="2">
        <f>AI_TRANSLATE(E454,"zh")</f>
      </c>
      <c r="AG454" s="2">
        <f>AI_TRANSLATE(F454,"zh")</f>
      </c>
      <c r="AH454" s="2">
        <f>AI_TRANSLATE(G454,"zh")</f>
      </c>
      <c r="AI454" s="2">
        <f>AI_TRANSLATE(H454,"zh")</f>
      </c>
      <c r="AJ454" s="2"/>
      <c r="AK454" s="2"/>
      <c r="AL454" s="2"/>
      <c r="AM454" s="2"/>
      <c r="AN454" s="2"/>
      <c r="AO454" s="2"/>
      <c r="AP454" s="2">
        <f>AI_TRANSLATE(O454,"zh")</f>
      </c>
      <c r="AQ454" s="2">
        <f>AI_TRANSLATE(P454,"zh")</f>
      </c>
      <c r="AR454" s="2">
        <f>AI_TRANSLATE(Q454,"zh")</f>
      </c>
      <c r="AS454" s="2">
        <f>AI_TRANSLATE(R454,"zh")</f>
      </c>
      <c r="AT454" s="2">
        <f>AI_TRANSLATE(S454,"zh")</f>
      </c>
      <c r="AU454" s="2">
        <f>AI_TRANSLATE(T454,"zh")</f>
      </c>
      <c r="AV454" s="2"/>
      <c r="AW454" s="2"/>
      <c r="AX454" s="2"/>
      <c r="AY454" s="2"/>
      <c r="AZ454" s="2" t="str">
        <v>令人惊叹的 音质 质量! The 降噪 is 难以置信的 and the 电池 life is impressive. 最好的 earbuds I've tried.</v>
      </c>
      <c r="BA454" s="2" t="str">
        <v>好评</v>
      </c>
      <c r="BB454" s="2">
        <f>AI_TRANSLATE(AA454,"zh")</f>
      </c>
    </row>
    <row r="455">
      <c r="A455" s="4">
        <v>5</v>
      </c>
      <c r="B455" s="4" t="str">
        <v>IE</v>
      </c>
      <c r="C455" s="4" t="str">
        <v>Audio</v>
      </c>
      <c r="D455" s="4" t="str">
        <v>Soundcore Q30</v>
      </c>
      <c r="E455" s="4" t="str">
        <v>Fantastic value for money. Great sound, comfortable fit, and excellent ANC. Highly recommend!</v>
      </c>
      <c r="F455" s="3">
        <f>AI_TRANSLATE(E455,"zh")</f>
      </c>
      <c r="G455" s="1">
        <f>AI_TRANSLATE(D455,"zh")</f>
      </c>
      <c r="H455" s="1">
        <f>AI_TRANSLATE(E455,"zh")</f>
      </c>
      <c r="I455" s="2"/>
      <c r="O455">
        <f>AI_TRANSLATE(E455,"zh")</f>
      </c>
      <c r="P455" s="2">
        <f>AI_TRANSLATE(A455,"zh")</f>
      </c>
      <c r="Q455" s="2">
        <f>AI_TRANSLATE(B455,"zh")</f>
      </c>
      <c r="R455" s="2">
        <f>AI_TRANSLATE(C455,"zh")</f>
      </c>
      <c r="S455" s="2">
        <f>AI_TRANSLATE(D455,"zh")</f>
      </c>
      <c r="T455" s="2">
        <f>AI_TRANSLATE(E455,"zh")</f>
      </c>
      <c r="AA455" s="2">
        <f>AI_TRANSLATE(O455,"zh")</f>
      </c>
      <c r="AB455" s="2">
        <f>AI_TRANSLATE(A455,"zh")</f>
      </c>
      <c r="AC455" s="2">
        <f>AI_TRANSLATE(B455,"zh")</f>
      </c>
      <c r="AD455" s="2">
        <f>AI_TRANSLATE(C455,"zh")</f>
      </c>
      <c r="AE455" s="2">
        <f>AI_TRANSLATE(D455,"zh")</f>
      </c>
      <c r="AF455" s="2">
        <f>AI_TRANSLATE(E455,"zh")</f>
      </c>
      <c r="AG455" s="2">
        <f>AI_TRANSLATE(F455,"zh")</f>
      </c>
      <c r="AH455" s="2">
        <f>AI_TRANSLATE(G455,"zh")</f>
      </c>
      <c r="AI455" s="2">
        <f>AI_TRANSLATE(H455,"zh")</f>
      </c>
      <c r="AJ455" s="2"/>
      <c r="AK455" s="2"/>
      <c r="AL455" s="2"/>
      <c r="AM455" s="2"/>
      <c r="AN455" s="2"/>
      <c r="AO455" s="2"/>
      <c r="AP455" s="2">
        <f>AI_TRANSLATE(O455,"zh")</f>
      </c>
      <c r="AQ455" s="2">
        <f>AI_TRANSLATE(P455,"zh")</f>
      </c>
      <c r="AR455" s="2">
        <f>AI_TRANSLATE(Q455,"zh")</f>
      </c>
      <c r="AS455" s="2">
        <f>AI_TRANSLATE(R455,"zh")</f>
      </c>
      <c r="AT455" s="2">
        <f>AI_TRANSLATE(S455,"zh")</f>
      </c>
      <c r="AU455" s="2">
        <f>AI_TRANSLATE(T455,"zh")</f>
      </c>
      <c r="AV455" s="2"/>
      <c r="AW455" s="2"/>
      <c r="AX455" s="2"/>
      <c r="AY455" s="2"/>
      <c r="AZ455" s="2" t="str">
        <v>喜欢 the small form factor. Replaces multiple 充电rs with one 小巧 unit. 强烈推荐!</v>
      </c>
      <c r="BA455" s="2" t="str">
        <v>好评</v>
      </c>
      <c r="BB455" s="2">
        <f>AI_TRANSLATE(AA455,"zh")</f>
      </c>
    </row>
    <row r="456">
      <c r="A456" s="4">
        <v>5</v>
      </c>
      <c r="B456" s="4" t="str">
        <v>AU</v>
      </c>
      <c r="C456" s="4" t="str">
        <v>Audio</v>
      </c>
      <c r="D456" s="4" t="str">
        <v>Soundcore Motion X600</v>
      </c>
      <c r="E456" s="4" t="str">
        <v>The spatial audio feature is mind-blowing. Sound quality is crisp and clear. Build quality feels premium.</v>
      </c>
      <c r="F456" s="3">
        <f>AI_TRANSLATE(E456,"zh")</f>
      </c>
      <c r="G456" s="1">
        <f>AI_TRANSLATE(D456,"zh")</f>
      </c>
      <c r="H456" s="1">
        <f>AI_TRANSLATE(E456,"zh")</f>
      </c>
      <c r="I456" s="2"/>
      <c r="O456">
        <f>AI_TRANSLATE(E456,"zh")</f>
      </c>
      <c r="P456" s="2">
        <f>AI_TRANSLATE(A456,"zh")</f>
      </c>
      <c r="Q456" s="2">
        <f>AI_TRANSLATE(B456,"zh")</f>
      </c>
      <c r="R456" s="2">
        <f>AI_TRANSLATE(C456,"zh")</f>
      </c>
      <c r="S456" s="2">
        <f>AI_TRANSLATE(D456,"zh")</f>
      </c>
      <c r="T456" s="2">
        <f>AI_TRANSLATE(E456,"zh")</f>
      </c>
      <c r="AA456" s="2">
        <f>AI_TRANSLATE(O456,"zh")</f>
      </c>
      <c r="AB456" s="2">
        <f>AI_TRANSLATE(A456,"zh")</f>
      </c>
      <c r="AC456" s="2">
        <f>AI_TRANSLATE(B456,"zh")</f>
      </c>
      <c r="AD456" s="2">
        <f>AI_TRANSLATE(C456,"zh")</f>
      </c>
      <c r="AE456" s="2">
        <f>AI_TRANSLATE(D456,"zh")</f>
      </c>
      <c r="AF456" s="2">
        <f>AI_TRANSLATE(E456,"zh")</f>
      </c>
      <c r="AG456" s="2">
        <f>AI_TRANSLATE(F456,"zh")</f>
      </c>
      <c r="AH456" s="2">
        <f>AI_TRANSLATE(G456,"zh")</f>
      </c>
      <c r="AI456" s="2">
        <f>AI_TRANSLATE(H456,"zh")</f>
      </c>
      <c r="AJ456" s="2"/>
      <c r="AK456" s="2"/>
      <c r="AL456" s="2"/>
      <c r="AM456" s="2"/>
      <c r="AN456" s="2"/>
      <c r="AO456" s="2"/>
      <c r="AP456" s="2">
        <f>AI_TRANSLATE(O456,"zh")</f>
      </c>
      <c r="AQ456" s="2">
        <f>AI_TRANSLATE(P456,"zh")</f>
      </c>
      <c r="AR456" s="2">
        <f>AI_TRANSLATE(Q456,"zh")</f>
      </c>
      <c r="AS456" s="2">
        <f>AI_TRANSLATE(R456,"zh")</f>
      </c>
      <c r="AT456" s="2">
        <f>AI_TRANSLATE(S456,"zh")</f>
      </c>
      <c r="AU456" s="2">
        <f>AI_TRANSLATE(T456,"zh")</f>
      </c>
      <c r="AV456" s="2"/>
      <c r="AW456" s="2"/>
      <c r="AX456" s="2"/>
      <c r="AY456" s="2"/>
      <c r="AZ456" s="2" t="str">
        <v>太棒了 value for money. 很好 音质, comfortable fit, and 优秀的 ANC. 强烈推荐!</v>
      </c>
      <c r="BA456" s="2" t="str">
        <v>好评</v>
      </c>
      <c r="BB456" s="2">
        <f>AI_TRANSLATE(AA456,"zh")</f>
      </c>
    </row>
    <row r="457">
      <c r="A457" s="4">
        <v>5</v>
      </c>
      <c r="B457" s="4" t="str">
        <v>DK</v>
      </c>
      <c r="C457" s="4" t="str">
        <v>Audio</v>
      </c>
      <c r="D457" s="4" t="str">
        <v>Soundcore AeroFit Pro</v>
      </c>
      <c r="E457" s="4" t="str">
        <v>Fantastic value for money. Great sound, comfortable fit, and excellent ANC. Highly recommend!</v>
      </c>
      <c r="F457" s="3">
        <f>AI_TRANSLATE(E457,"zh")</f>
      </c>
      <c r="G457" s="1">
        <f>AI_TRANSLATE(D457,"zh")</f>
      </c>
      <c r="H457" s="1">
        <f>AI_TRANSLATE(E457,"zh")</f>
      </c>
      <c r="I457" s="2"/>
      <c r="O457">
        <f>AI_TRANSLATE(E457,"zh")</f>
      </c>
      <c r="P457" s="2">
        <f>AI_TRANSLATE(A457,"zh")</f>
      </c>
      <c r="Q457" s="2">
        <f>AI_TRANSLATE(B457,"zh")</f>
      </c>
      <c r="R457" s="2">
        <f>AI_TRANSLATE(C457,"zh")</f>
      </c>
      <c r="S457" s="2">
        <f>AI_TRANSLATE(D457,"zh")</f>
      </c>
      <c r="T457" s="2">
        <f>AI_TRANSLATE(E457,"zh")</f>
      </c>
      <c r="AA457" s="2">
        <f>AI_TRANSLATE(O457,"zh")</f>
      </c>
      <c r="AB457" s="2">
        <f>AI_TRANSLATE(A457,"zh")</f>
      </c>
      <c r="AC457" s="2">
        <f>AI_TRANSLATE(B457,"zh")</f>
      </c>
      <c r="AD457" s="2">
        <f>AI_TRANSLATE(C457,"zh")</f>
      </c>
      <c r="AE457" s="2">
        <f>AI_TRANSLATE(D457,"zh")</f>
      </c>
      <c r="AF457" s="2">
        <f>AI_TRANSLATE(E457,"zh")</f>
      </c>
      <c r="AG457" s="2">
        <f>AI_TRANSLATE(F457,"zh")</f>
      </c>
      <c r="AH457" s="2">
        <f>AI_TRANSLATE(G457,"zh")</f>
      </c>
      <c r="AI457" s="2">
        <f>AI_TRANSLATE(H457,"zh")</f>
      </c>
      <c r="AJ457" s="2"/>
      <c r="AK457" s="2"/>
      <c r="AL457" s="2"/>
      <c r="AM457" s="2"/>
      <c r="AN457" s="2"/>
      <c r="AO457" s="2"/>
      <c r="AP457" s="2">
        <f>AI_TRANSLATE(O457,"zh")</f>
      </c>
      <c r="AQ457" s="2">
        <f>AI_TRANSLATE(P457,"zh")</f>
      </c>
      <c r="AR457" s="2">
        <f>AI_TRANSLATE(Q457,"zh")</f>
      </c>
      <c r="AS457" s="2">
        <f>AI_TRANSLATE(R457,"zh")</f>
      </c>
      <c r="AT457" s="2">
        <f>AI_TRANSLATE(S457,"zh")</f>
      </c>
      <c r="AU457" s="2">
        <f>AI_TRANSLATE(T457,"zh")</f>
      </c>
      <c r="AV457" s="2"/>
      <c r="AW457" s="2"/>
      <c r="AX457" s="2"/>
      <c r="AY457" s="2"/>
      <c r="AZ457" s="2" t="str">
        <v>The spatial audio 功能 is mind-blowing. 音质 质量 is crisp and clear. Build 质量 feels premium.</v>
      </c>
      <c r="BA457" s="2" t="str">
        <v>好评</v>
      </c>
      <c r="BB457" s="2">
        <f>AI_TRANSLATE(AA457,"zh")</f>
      </c>
    </row>
    <row r="458">
      <c r="A458" s="4">
        <v>5</v>
      </c>
      <c r="B458" s="4" t="str">
        <v>SE</v>
      </c>
      <c r="C458" s="4" t="str">
        <v>Power Bank</v>
      </c>
      <c r="D458" s="4" t="str">
        <v>Anker 633 Power Bank</v>
      </c>
      <c r="E458" s="4" t="str">
        <v>This power bank is absolutely incredible! Charges my devices at lightning speed. The capacity is massive and the build quality is top-notch.</v>
      </c>
      <c r="F458" s="3">
        <f>AI_TRANSLATE(E458,"zh")</f>
      </c>
      <c r="G458" s="1">
        <f>AI_TRANSLATE(D458,"zh")</f>
      </c>
      <c r="H458" s="1">
        <f>AI_TRANSLATE(E458,"zh")</f>
      </c>
      <c r="I458" s="2"/>
      <c r="O458">
        <f>AI_TRANSLATE(E458,"zh")</f>
      </c>
      <c r="P458" s="2">
        <f>AI_TRANSLATE(A458,"zh")</f>
      </c>
      <c r="Q458" s="2">
        <f>AI_TRANSLATE(B458,"zh")</f>
      </c>
      <c r="R458" s="2">
        <f>AI_TRANSLATE(C458,"zh")</f>
      </c>
      <c r="S458" s="2">
        <f>AI_TRANSLATE(D458,"zh")</f>
      </c>
      <c r="T458" s="2">
        <f>AI_TRANSLATE(E458,"zh")</f>
      </c>
      <c r="AA458" s="2">
        <f>AI_TRANSLATE(O458,"zh")</f>
      </c>
      <c r="AB458" s="2">
        <f>AI_TRANSLATE(A458,"zh")</f>
      </c>
      <c r="AC458" s="2">
        <f>AI_TRANSLATE(B458,"zh")</f>
      </c>
      <c r="AD458" s="2">
        <f>AI_TRANSLATE(C458,"zh")</f>
      </c>
      <c r="AE458" s="2">
        <f>AI_TRANSLATE(D458,"zh")</f>
      </c>
      <c r="AF458" s="2">
        <f>AI_TRANSLATE(E458,"zh")</f>
      </c>
      <c r="AG458" s="2">
        <f>AI_TRANSLATE(F458,"zh")</f>
      </c>
      <c r="AH458" s="2">
        <f>AI_TRANSLATE(G458,"zh")</f>
      </c>
      <c r="AI458" s="2">
        <f>AI_TRANSLATE(H458,"zh")</f>
      </c>
      <c r="AJ458" s="2"/>
      <c r="AK458" s="2"/>
      <c r="AL458" s="2"/>
      <c r="AM458" s="2"/>
      <c r="AN458" s="2"/>
      <c r="AO458" s="2"/>
      <c r="AP458" s="2">
        <f>AI_TRANSLATE(O458,"zh")</f>
      </c>
      <c r="AQ458" s="2">
        <f>AI_TRANSLATE(P458,"zh")</f>
      </c>
      <c r="AR458" s="2">
        <f>AI_TRANSLATE(Q458,"zh")</f>
      </c>
      <c r="AS458" s="2">
        <f>AI_TRANSLATE(R458,"zh")</f>
      </c>
      <c r="AT458" s="2">
        <f>AI_TRANSLATE(S458,"zh")</f>
      </c>
      <c r="AU458" s="2">
        <f>AI_TRANSLATE(T458,"zh")</f>
      </c>
      <c r="AV458" s="2"/>
      <c r="AW458" s="2"/>
      <c r="AX458" s="2"/>
      <c r="AY458" s="2"/>
      <c r="AZ458" s="2" t="str">
        <v>太棒了 value for money. 很好 音质, comfortable fit, and 优秀的 ANC. 强烈推荐!</v>
      </c>
      <c r="BA458" s="2" t="str">
        <v>好评</v>
      </c>
      <c r="BB458" s="2">
        <f>AI_TRANSLATE(AA458,"zh")</f>
      </c>
    </row>
    <row r="459">
      <c r="A459" s="4">
        <v>4.5</v>
      </c>
      <c r="B459" s="4" t="str">
        <v>IE</v>
      </c>
      <c r="C459" s="4" t="str">
        <v>Charger</v>
      </c>
      <c r="D459" s="4" t="str">
        <v>Anker 735 Charger</v>
      </c>
      <c r="E459" s="4" t="str">
        <v>Love the small form factor. Replaces multiple chargers with one compact unit. Highly recommend!</v>
      </c>
      <c r="F459" s="3">
        <f>AI_TRANSLATE(E459,"zh")</f>
      </c>
      <c r="G459" s="1">
        <f>AI_TRANSLATE(D459,"zh")</f>
      </c>
      <c r="H459" s="1">
        <f>AI_TRANSLATE(E459,"zh")</f>
      </c>
      <c r="I459" s="2"/>
      <c r="O459">
        <f>AI_TRANSLATE(E459,"zh")</f>
      </c>
      <c r="P459" s="2">
        <f>AI_TRANSLATE(A459,"zh")</f>
      </c>
      <c r="Q459" s="2">
        <f>AI_TRANSLATE(B459,"zh")</f>
      </c>
      <c r="R459" s="2">
        <f>AI_TRANSLATE(C459,"zh")</f>
      </c>
      <c r="S459" s="2">
        <f>AI_TRANSLATE(D459,"zh")</f>
      </c>
      <c r="T459" s="2">
        <f>AI_TRANSLATE(E459,"zh")</f>
      </c>
      <c r="AA459" s="2">
        <f>AI_TRANSLATE(O459,"zh")</f>
      </c>
      <c r="AB459" s="2">
        <f>AI_TRANSLATE(A459,"zh")</f>
      </c>
      <c r="AC459" s="2">
        <f>AI_TRANSLATE(B459,"zh")</f>
      </c>
      <c r="AD459" s="2">
        <f>AI_TRANSLATE(C459,"zh")</f>
      </c>
      <c r="AE459" s="2">
        <f>AI_TRANSLATE(D459,"zh")</f>
      </c>
      <c r="AF459" s="2">
        <f>AI_TRANSLATE(E459,"zh")</f>
      </c>
      <c r="AG459" s="2">
        <f>AI_TRANSLATE(F459,"zh")</f>
      </c>
      <c r="AH459" s="2">
        <f>AI_TRANSLATE(G459,"zh")</f>
      </c>
      <c r="AI459" s="2">
        <f>AI_TRANSLATE(H459,"zh")</f>
      </c>
      <c r="AJ459" s="2"/>
      <c r="AK459" s="2"/>
      <c r="AL459" s="2"/>
      <c r="AM459" s="2"/>
      <c r="AN459" s="2"/>
      <c r="AO459" s="2"/>
      <c r="AP459" s="2">
        <f>AI_TRANSLATE(O459,"zh")</f>
      </c>
      <c r="AQ459" s="2">
        <f>AI_TRANSLATE(P459,"zh")</f>
      </c>
      <c r="AR459" s="2">
        <f>AI_TRANSLATE(Q459,"zh")</f>
      </c>
      <c r="AS459" s="2">
        <f>AI_TRANSLATE(R459,"zh")</f>
      </c>
      <c r="AT459" s="2">
        <f>AI_TRANSLATE(S459,"zh")</f>
      </c>
      <c r="AU459" s="2">
        <f>AI_TRANSLATE(T459,"zh")</f>
      </c>
      <c r="AV459" s="2"/>
      <c r="AW459" s="2"/>
      <c r="AX459" s="2"/>
      <c r="AY459" s="2"/>
      <c r="AZ459" s="2" t="str">
        <v>This power bank is absolutely 难以置信的! 充电s my devices at lightning speed. The capacity is massive and the build 质量 is top-notch.</v>
      </c>
      <c r="BA459" s="2" t="str">
        <v>好评</v>
      </c>
      <c r="BB459" s="2">
        <f>AI_TRANSLATE(AA459,"zh")</f>
      </c>
    </row>
    <row r="460">
      <c r="A460" s="4">
        <v>4.6</v>
      </c>
      <c r="B460" s="4" t="str">
        <v>FI</v>
      </c>
      <c r="C460" s="4" t="str">
        <v>Power Bank</v>
      </c>
      <c r="D460" s="4" t="str">
        <v>Anker 622 Power Bank</v>
      </c>
      <c r="E460" s="4" t="str">
        <v>A game-changer for travel. I can charge my laptop, phone, and tablet multiple times. The display showing battery percentage is so useful.</v>
      </c>
      <c r="F460" s="3">
        <f>AI_TRANSLATE(E460,"zh")</f>
      </c>
      <c r="G460" s="1">
        <f>AI_TRANSLATE(D460,"zh")</f>
      </c>
      <c r="H460" s="1">
        <f>AI_TRANSLATE(E460,"zh")</f>
      </c>
      <c r="I460" s="2"/>
      <c r="O460">
        <f>AI_TRANSLATE(E460,"zh")</f>
      </c>
      <c r="P460" s="2">
        <f>AI_TRANSLATE(A460,"zh")</f>
      </c>
      <c r="Q460" s="2">
        <f>AI_TRANSLATE(B460,"zh")</f>
      </c>
      <c r="R460" s="2">
        <f>AI_TRANSLATE(C460,"zh")</f>
      </c>
      <c r="S460" s="2">
        <f>AI_TRANSLATE(D460,"zh")</f>
      </c>
      <c r="T460" s="2">
        <f>AI_TRANSLATE(E460,"zh")</f>
      </c>
      <c r="AA460" s="2">
        <f>AI_TRANSLATE(O460,"zh")</f>
      </c>
      <c r="AB460" s="2">
        <f>AI_TRANSLATE(A460,"zh")</f>
      </c>
      <c r="AC460" s="2">
        <f>AI_TRANSLATE(B460,"zh")</f>
      </c>
      <c r="AD460" s="2">
        <f>AI_TRANSLATE(C460,"zh")</f>
      </c>
      <c r="AE460" s="2">
        <f>AI_TRANSLATE(D460,"zh")</f>
      </c>
      <c r="AF460" s="2">
        <f>AI_TRANSLATE(E460,"zh")</f>
      </c>
      <c r="AG460" s="2">
        <f>AI_TRANSLATE(F460,"zh")</f>
      </c>
      <c r="AH460" s="2">
        <f>AI_TRANSLATE(G460,"zh")</f>
      </c>
      <c r="AI460" s="2">
        <f>AI_TRANSLATE(H460,"zh")</f>
      </c>
      <c r="AJ460" s="2"/>
      <c r="AK460" s="2"/>
      <c r="AL460" s="2"/>
      <c r="AM460" s="2"/>
      <c r="AN460" s="2"/>
      <c r="AO460" s="2"/>
      <c r="AP460" s="2">
        <f>AI_TRANSLATE(O460,"zh")</f>
      </c>
      <c r="AQ460" s="2">
        <f>AI_TRANSLATE(P460,"zh")</f>
      </c>
      <c r="AR460" s="2">
        <f>AI_TRANSLATE(Q460,"zh")</f>
      </c>
      <c r="AS460" s="2">
        <f>AI_TRANSLATE(R460,"zh")</f>
      </c>
      <c r="AT460" s="2">
        <f>AI_TRANSLATE(S460,"zh")</f>
      </c>
      <c r="AU460" s="2">
        <f>AI_TRANSLATE(T460,"zh")</f>
      </c>
      <c r="AV460" s="2"/>
      <c r="AW460" s="2"/>
      <c r="AX460" s="2"/>
      <c r="AY460" s="2"/>
      <c r="AZ460" s="2" t="str">
        <v>喜欢 the small form factor. Replaces multiple 充电rs with one 小巧 unit. 强烈推荐!</v>
      </c>
      <c r="BA460" s="2" t="str">
        <v>好评</v>
      </c>
      <c r="BB460" s="2">
        <f>AI_TRANSLATE(AA460,"zh")</f>
      </c>
    </row>
    <row r="461">
      <c r="A461" s="4">
        <v>5</v>
      </c>
      <c r="B461" s="4" t="str">
        <v>ES</v>
      </c>
      <c r="C461" s="4" t="str">
        <v>Projector</v>
      </c>
      <c r="D461" s="4" t="str">
        <v>Nebula Capsule 3</v>
      </c>
      <c r="E461" s="4" t="str">
        <v>Excellent projector with great features. The Android TV interface is a huge plus.</v>
      </c>
      <c r="F461" s="3">
        <f>AI_TRANSLATE(E461,"zh")</f>
      </c>
      <c r="G461" s="1">
        <f>AI_TRANSLATE(D461,"zh")</f>
      </c>
      <c r="H461" s="1">
        <f>AI_TRANSLATE(E461,"zh")</f>
      </c>
      <c r="I461" s="2"/>
      <c r="O461">
        <f>AI_TRANSLATE(E461,"zh")</f>
      </c>
      <c r="P461" s="2">
        <f>AI_TRANSLATE(A461,"zh")</f>
      </c>
      <c r="Q461" s="2">
        <f>AI_TRANSLATE(B461,"zh")</f>
      </c>
      <c r="R461" s="2">
        <f>AI_TRANSLATE(C461,"zh")</f>
      </c>
      <c r="S461" s="2">
        <f>AI_TRANSLATE(D461,"zh")</f>
      </c>
      <c r="T461" s="2">
        <f>AI_TRANSLATE(E461,"zh")</f>
      </c>
      <c r="AA461" s="2">
        <f>AI_TRANSLATE(O461,"zh")</f>
      </c>
      <c r="AB461" s="2">
        <f>AI_TRANSLATE(A461,"zh")</f>
      </c>
      <c r="AC461" s="2">
        <f>AI_TRANSLATE(B461,"zh")</f>
      </c>
      <c r="AD461" s="2">
        <f>AI_TRANSLATE(C461,"zh")</f>
      </c>
      <c r="AE461" s="2">
        <f>AI_TRANSLATE(D461,"zh")</f>
      </c>
      <c r="AF461" s="2">
        <f>AI_TRANSLATE(E461,"zh")</f>
      </c>
      <c r="AG461" s="2">
        <f>AI_TRANSLATE(F461,"zh")</f>
      </c>
      <c r="AH461" s="2">
        <f>AI_TRANSLATE(G461,"zh")</f>
      </c>
      <c r="AI461" s="2">
        <f>AI_TRANSLATE(H461,"zh")</f>
      </c>
      <c r="AJ461" s="2"/>
      <c r="AK461" s="2"/>
      <c r="AL461" s="2"/>
      <c r="AM461" s="2"/>
      <c r="AN461" s="2"/>
      <c r="AO461" s="2"/>
      <c r="AP461" s="2">
        <f>AI_TRANSLATE(O461,"zh")</f>
      </c>
      <c r="AQ461" s="2">
        <f>AI_TRANSLATE(P461,"zh")</f>
      </c>
      <c r="AR461" s="2">
        <f>AI_TRANSLATE(Q461,"zh")</f>
      </c>
      <c r="AS461" s="2">
        <f>AI_TRANSLATE(R461,"zh")</f>
      </c>
      <c r="AT461" s="2">
        <f>AI_TRANSLATE(S461,"zh")</f>
      </c>
      <c r="AU461" s="2">
        <f>AI_TRANSLATE(T461,"zh")</f>
      </c>
      <c r="AV461" s="2"/>
      <c r="AW461" s="2"/>
      <c r="AX461" s="2"/>
      <c r="AY461" s="2"/>
      <c r="AZ461" s="2" t="str">
        <v>A game-changer for travel. I can 充电 my laptop, phone, and tablet multiple times. The 显示屏 showing 电池 percentage is so useful.</v>
      </c>
      <c r="BA461" s="2" t="str">
        <v>好评</v>
      </c>
      <c r="BB461" s="2">
        <f>AI_TRANSLATE(AA461,"zh")</f>
      </c>
    </row>
    <row r="462">
      <c r="A462" s="4">
        <v>4</v>
      </c>
      <c r="B462" s="4" t="str">
        <v>UK</v>
      </c>
      <c r="C462" s="4" t="str">
        <v>3D Printer</v>
      </c>
      <c r="D462" s="4" t="str">
        <v>AnkerMake V6 Color Engine</v>
      </c>
      <c r="E462" s="4" t="str">
        <v>A game-changer for 3D printing. The speed and quality are unmatched. Highly recommend!</v>
      </c>
      <c r="F462" s="3">
        <f>AI_TRANSLATE(E462,"zh")</f>
      </c>
      <c r="G462" s="1">
        <f>AI_TRANSLATE(D462,"zh")</f>
      </c>
      <c r="H462" s="1">
        <f>AI_TRANSLATE(E462,"zh")</f>
      </c>
      <c r="I462" s="2"/>
      <c r="O462">
        <f>AI_TRANSLATE(E462,"zh")</f>
      </c>
      <c r="P462" s="2">
        <f>AI_TRANSLATE(A462,"zh")</f>
      </c>
      <c r="Q462" s="2">
        <f>AI_TRANSLATE(B462,"zh")</f>
      </c>
      <c r="R462" s="2">
        <f>AI_TRANSLATE(C462,"zh")</f>
      </c>
      <c r="S462" s="2">
        <f>AI_TRANSLATE(D462,"zh")</f>
      </c>
      <c r="T462" s="2">
        <f>AI_TRANSLATE(E462,"zh")</f>
      </c>
      <c r="AA462" s="2">
        <f>AI_TRANSLATE(O462,"zh")</f>
      </c>
      <c r="AB462" s="2">
        <f>AI_TRANSLATE(A462,"zh")</f>
      </c>
      <c r="AC462" s="2">
        <f>AI_TRANSLATE(B462,"zh")</f>
      </c>
      <c r="AD462" s="2">
        <f>AI_TRANSLATE(C462,"zh")</f>
      </c>
      <c r="AE462" s="2">
        <f>AI_TRANSLATE(D462,"zh")</f>
      </c>
      <c r="AF462" s="2">
        <f>AI_TRANSLATE(E462,"zh")</f>
      </c>
      <c r="AG462" s="2">
        <f>AI_TRANSLATE(F462,"zh")</f>
      </c>
      <c r="AH462" s="2">
        <f>AI_TRANSLATE(G462,"zh")</f>
      </c>
      <c r="AI462" s="2">
        <f>AI_TRANSLATE(H462,"zh")</f>
      </c>
      <c r="AJ462" s="2"/>
      <c r="AK462" s="2"/>
      <c r="AL462" s="2"/>
      <c r="AM462" s="2"/>
      <c r="AN462" s="2"/>
      <c r="AO462" s="2"/>
      <c r="AP462" s="2">
        <f>AI_TRANSLATE(O462,"zh")</f>
      </c>
      <c r="AQ462" s="2">
        <f>AI_TRANSLATE(P462,"zh")</f>
      </c>
      <c r="AR462" s="2">
        <f>AI_TRANSLATE(Q462,"zh")</f>
      </c>
      <c r="AS462" s="2">
        <f>AI_TRANSLATE(R462,"zh")</f>
      </c>
      <c r="AT462" s="2">
        <f>AI_TRANSLATE(S462,"zh")</f>
      </c>
      <c r="AU462" s="2">
        <f>AI_TRANSLATE(T462,"zh")</f>
      </c>
      <c r="AV462" s="2"/>
      <c r="AW462" s="2"/>
      <c r="AX462" s="2"/>
      <c r="AY462" s="2"/>
      <c r="AZ462" s="2" t="str">
        <v>优秀的 projector with 很好 功能s. The Android TV interface is a huge plus.</v>
      </c>
      <c r="BA462" s="2" t="str">
        <v>好评</v>
      </c>
      <c r="BB462" s="2">
        <f>AI_TRANSLATE(AA462,"zh")</f>
      </c>
    </row>
    <row r="463">
      <c r="A463" s="4">
        <v>4.9</v>
      </c>
      <c r="B463" s="4" t="str">
        <v>US</v>
      </c>
      <c r="C463" s="4" t="str">
        <v>Audio</v>
      </c>
      <c r="D463" s="4" t="str">
        <v>Soundcore Life P3</v>
      </c>
      <c r="E463" s="4" t="str">
        <v>Perfect for daily use. Comfortable to wear for hours, great sound, and the app customization is excellent.</v>
      </c>
      <c r="F463" s="3">
        <f>AI_TRANSLATE(E463,"zh")</f>
      </c>
      <c r="G463" s="1">
        <f>AI_TRANSLATE(D463,"zh")</f>
      </c>
      <c r="H463" s="1">
        <f>AI_TRANSLATE(E463,"zh")</f>
      </c>
      <c r="I463" s="2"/>
      <c r="O463">
        <f>AI_TRANSLATE(E463,"zh")</f>
      </c>
      <c r="P463" s="2">
        <f>AI_TRANSLATE(A463,"zh")</f>
      </c>
      <c r="Q463" s="2">
        <f>AI_TRANSLATE(B463,"zh")</f>
      </c>
      <c r="R463" s="2">
        <f>AI_TRANSLATE(C463,"zh")</f>
      </c>
      <c r="S463" s="2">
        <f>AI_TRANSLATE(D463,"zh")</f>
      </c>
      <c r="T463" s="2">
        <f>AI_TRANSLATE(E463,"zh")</f>
      </c>
      <c r="AA463" s="2">
        <f>AI_TRANSLATE(O463,"zh")</f>
      </c>
      <c r="AB463" s="2">
        <f>AI_TRANSLATE(A463,"zh")</f>
      </c>
      <c r="AC463" s="2">
        <f>AI_TRANSLATE(B463,"zh")</f>
      </c>
      <c r="AD463" s="2">
        <f>AI_TRANSLATE(C463,"zh")</f>
      </c>
      <c r="AE463" s="2">
        <f>AI_TRANSLATE(D463,"zh")</f>
      </c>
      <c r="AF463" s="2">
        <f>AI_TRANSLATE(E463,"zh")</f>
      </c>
      <c r="AG463" s="2">
        <f>AI_TRANSLATE(F463,"zh")</f>
      </c>
      <c r="AH463" s="2">
        <f>AI_TRANSLATE(G463,"zh")</f>
      </c>
      <c r="AI463" s="2">
        <f>AI_TRANSLATE(H463,"zh")</f>
      </c>
      <c r="AJ463" s="2"/>
      <c r="AK463" s="2"/>
      <c r="AL463" s="2"/>
      <c r="AM463" s="2"/>
      <c r="AN463" s="2"/>
      <c r="AO463" s="2"/>
      <c r="AP463" s="2">
        <f>AI_TRANSLATE(O463,"zh")</f>
      </c>
      <c r="AQ463" s="2">
        <f>AI_TRANSLATE(P463,"zh")</f>
      </c>
      <c r="AR463" s="2">
        <f>AI_TRANSLATE(Q463,"zh")</f>
      </c>
      <c r="AS463" s="2">
        <f>AI_TRANSLATE(R463,"zh")</f>
      </c>
      <c r="AT463" s="2">
        <f>AI_TRANSLATE(S463,"zh")</f>
      </c>
      <c r="AU463" s="2">
        <f>AI_TRANSLATE(T463,"zh")</f>
      </c>
      <c r="AV463" s="2"/>
      <c r="AW463" s="2"/>
      <c r="AX463" s="2"/>
      <c r="AY463" s="2"/>
      <c r="AZ463" s="2" t="str">
        <v>A game-changer for 3D printing. The speed and 质量 are unmatched. 强烈推荐!</v>
      </c>
      <c r="BA463" s="2" t="str">
        <v>好评</v>
      </c>
      <c r="BB463" s="2">
        <f>AI_TRANSLATE(AA463,"zh")</f>
      </c>
    </row>
    <row r="464">
      <c r="A464" s="4">
        <v>3</v>
      </c>
      <c r="B464" s="4" t="str">
        <v>FI</v>
      </c>
      <c r="C464" s="4" t="str">
        <v>Power Bank</v>
      </c>
      <c r="D464" s="4" t="str">
        <v>Anker 525 Power Bank</v>
      </c>
      <c r="E464" s="4" t="str">
        <v>Battery died completely after less than a year. Poor quality control. Would not recommend.</v>
      </c>
      <c r="F464" s="3">
        <f>AI_TRANSLATE(E464,"zh")</f>
      </c>
      <c r="G464" s="1">
        <f>AI_TRANSLATE(D464,"zh")</f>
      </c>
      <c r="H464" s="1">
        <f>AI_TRANSLATE(E464,"zh")</f>
      </c>
      <c r="I464" s="2"/>
      <c r="O464">
        <f>AI_TRANSLATE(E464,"zh")</f>
      </c>
      <c r="P464" s="2">
        <f>AI_TRANSLATE(A464,"zh")</f>
      </c>
      <c r="Q464" s="2">
        <f>AI_TRANSLATE(B464,"zh")</f>
      </c>
      <c r="R464" s="2">
        <f>AI_TRANSLATE(C464,"zh")</f>
      </c>
      <c r="S464" s="2">
        <f>AI_TRANSLATE(D464,"zh")</f>
      </c>
      <c r="T464" s="2">
        <f>AI_TRANSLATE(E464,"zh")</f>
      </c>
      <c r="AA464" s="2">
        <f>AI_TRANSLATE(O464,"zh")</f>
      </c>
      <c r="AB464" s="2">
        <f>AI_TRANSLATE(A464,"zh")</f>
      </c>
      <c r="AC464" s="2">
        <f>AI_TRANSLATE(B464,"zh")</f>
      </c>
      <c r="AD464" s="2">
        <f>AI_TRANSLATE(C464,"zh")</f>
      </c>
      <c r="AE464" s="2">
        <f>AI_TRANSLATE(D464,"zh")</f>
      </c>
      <c r="AF464" s="2">
        <f>AI_TRANSLATE(E464,"zh")</f>
      </c>
      <c r="AG464" s="2">
        <f>AI_TRANSLATE(F464,"zh")</f>
      </c>
      <c r="AH464" s="2">
        <f>AI_TRANSLATE(G464,"zh")</f>
      </c>
      <c r="AI464" s="2">
        <f>AI_TRANSLATE(H464,"zh")</f>
      </c>
      <c r="AJ464" s="2"/>
      <c r="AK464" s="2"/>
      <c r="AL464" s="2"/>
      <c r="AM464" s="2"/>
      <c r="AN464" s="2"/>
      <c r="AO464" s="2"/>
      <c r="AP464" s="2">
        <f>AI_TRANSLATE(O464,"zh")</f>
      </c>
      <c r="AQ464" s="2">
        <f>AI_TRANSLATE(P464,"zh")</f>
      </c>
      <c r="AR464" s="2">
        <f>AI_TRANSLATE(Q464,"zh")</f>
      </c>
      <c r="AS464" s="2">
        <f>AI_TRANSLATE(R464,"zh")</f>
      </c>
      <c r="AT464" s="2">
        <f>AI_TRANSLATE(S464,"zh")</f>
      </c>
      <c r="AU464" s="2">
        <f>AI_TRANSLATE(T464,"zh")</f>
      </c>
      <c r="AV464" s="2"/>
      <c r="AW464" s="2"/>
      <c r="AX464" s="2"/>
      <c r="AY464" s="2"/>
      <c r="AZ464" s="2" t="str">
        <v>完美的 for daily use. Comfortable to wear for hours, 很好 音质, and the app customization is 优秀的.</v>
      </c>
      <c r="BA464" s="2" t="str">
        <v>好评</v>
      </c>
      <c r="BB464" s="2">
        <f>AI_TRANSLATE(AA464,"zh")</f>
      </c>
    </row>
    <row r="465">
      <c r="A465" s="4">
        <v>3</v>
      </c>
      <c r="B465" s="4" t="str">
        <v>IE</v>
      </c>
      <c r="C465" s="4" t="str">
        <v>Power Bank</v>
      </c>
      <c r="D465" s="4" t="str">
        <v>Anker 737 Power Bank</v>
      </c>
      <c r="E465" s="4" t="str">
        <v>Too heavy and bulky for daily use. The capacity is good but the portability is terrible.</v>
      </c>
      <c r="F465" s="3">
        <f>AI_TRANSLATE(E465,"zh")</f>
      </c>
      <c r="G465" s="1">
        <f>AI_TRANSLATE(D465,"zh")</f>
      </c>
      <c r="H465" s="1">
        <f>AI_TRANSLATE(E465,"zh")</f>
      </c>
      <c r="I465" s="2"/>
      <c r="O465">
        <f>AI_TRANSLATE(E465,"zh")</f>
      </c>
      <c r="P465" s="2">
        <f>AI_TRANSLATE(A465,"zh")</f>
      </c>
      <c r="Q465" s="2">
        <f>AI_TRANSLATE(B465,"zh")</f>
      </c>
      <c r="R465" s="2">
        <f>AI_TRANSLATE(C465,"zh")</f>
      </c>
      <c r="S465" s="2">
        <f>AI_TRANSLATE(D465,"zh")</f>
      </c>
      <c r="T465" s="2">
        <f>AI_TRANSLATE(E465,"zh")</f>
      </c>
      <c r="AA465" s="2">
        <f>AI_TRANSLATE(O465,"zh")</f>
      </c>
      <c r="AB465" s="2">
        <f>AI_TRANSLATE(A465,"zh")</f>
      </c>
      <c r="AC465" s="2">
        <f>AI_TRANSLATE(B465,"zh")</f>
      </c>
      <c r="AD465" s="2">
        <f>AI_TRANSLATE(C465,"zh")</f>
      </c>
      <c r="AE465" s="2">
        <f>AI_TRANSLATE(D465,"zh")</f>
      </c>
      <c r="AF465" s="2">
        <f>AI_TRANSLATE(E465,"zh")</f>
      </c>
      <c r="AG465" s="2">
        <f>AI_TRANSLATE(F465,"zh")</f>
      </c>
      <c r="AH465" s="2">
        <f>AI_TRANSLATE(G465,"zh")</f>
      </c>
      <c r="AI465" s="2">
        <f>AI_TRANSLATE(H465,"zh")</f>
      </c>
      <c r="AJ465" s="2"/>
      <c r="AK465" s="2"/>
      <c r="AL465" s="2"/>
      <c r="AM465" s="2"/>
      <c r="AN465" s="2"/>
      <c r="AO465" s="2"/>
      <c r="AP465" s="2">
        <f>AI_TRANSLATE(O465,"zh")</f>
      </c>
      <c r="AQ465" s="2">
        <f>AI_TRANSLATE(P465,"zh")</f>
      </c>
      <c r="AR465" s="2">
        <f>AI_TRANSLATE(Q465,"zh")</f>
      </c>
      <c r="AS465" s="2">
        <f>AI_TRANSLATE(R465,"zh")</f>
      </c>
      <c r="AT465" s="2">
        <f>AI_TRANSLATE(S465,"zh")</f>
      </c>
      <c r="AU465" s="2">
        <f>AI_TRANSLATE(T465,"zh")</f>
      </c>
      <c r="AV465" s="2"/>
      <c r="AW465" s="2"/>
      <c r="AX465" s="2"/>
      <c r="AY465" s="2"/>
      <c r="AZ465" s="2" t="str">
        <v>电池 died completely after less than a year. 较差的 质量 control. Would not recommend.</v>
      </c>
      <c r="BA465" s="2" t="str">
        <v>中评</v>
      </c>
      <c r="BB465" s="2">
        <f>AI_TRANSLATE(AA465,"zh")</f>
      </c>
    </row>
    <row r="466">
      <c r="A466" s="4">
        <v>5</v>
      </c>
      <c r="B466" s="4" t="str">
        <v>IE</v>
      </c>
      <c r="C466" s="4" t="str">
        <v>3D Printer</v>
      </c>
      <c r="D466" s="4" t="str">
        <v>AnkerMake M5 Plus</v>
      </c>
      <c r="E466" s="4" t="str">
        <v>Perfect for beginners and experts alike. Fast, reliable, and produces excellent prints.</v>
      </c>
      <c r="F466" s="3">
        <f>AI_TRANSLATE(E466,"zh")</f>
      </c>
      <c r="G466" s="1">
        <f>AI_TRANSLATE(D466,"zh")</f>
      </c>
      <c r="H466" s="1">
        <f>AI_TRANSLATE(E466,"zh")</f>
      </c>
      <c r="I466" s="2"/>
      <c r="O466">
        <f>AI_TRANSLATE(E466,"zh")</f>
      </c>
      <c r="P466" s="2">
        <f>AI_TRANSLATE(A466,"zh")</f>
      </c>
      <c r="Q466" s="2">
        <f>AI_TRANSLATE(B466,"zh")</f>
      </c>
      <c r="R466" s="2">
        <f>AI_TRANSLATE(C466,"zh")</f>
      </c>
      <c r="S466" s="2">
        <f>AI_TRANSLATE(D466,"zh")</f>
      </c>
      <c r="T466" s="2">
        <f>AI_TRANSLATE(E466,"zh")</f>
      </c>
      <c r="AA466" s="2">
        <f>AI_TRANSLATE(O466,"zh")</f>
      </c>
      <c r="AB466" s="2">
        <f>AI_TRANSLATE(A466,"zh")</f>
      </c>
      <c r="AC466" s="2">
        <f>AI_TRANSLATE(B466,"zh")</f>
      </c>
      <c r="AD466" s="2">
        <f>AI_TRANSLATE(C466,"zh")</f>
      </c>
      <c r="AE466" s="2">
        <f>AI_TRANSLATE(D466,"zh")</f>
      </c>
      <c r="AF466" s="2">
        <f>AI_TRANSLATE(E466,"zh")</f>
      </c>
      <c r="AG466" s="2">
        <f>AI_TRANSLATE(F466,"zh")</f>
      </c>
      <c r="AH466" s="2">
        <f>AI_TRANSLATE(G466,"zh")</f>
      </c>
      <c r="AI466" s="2">
        <f>AI_TRANSLATE(H466,"zh")</f>
      </c>
      <c r="AJ466" s="2"/>
      <c r="AK466" s="2"/>
      <c r="AL466" s="2"/>
      <c r="AM466" s="2"/>
      <c r="AN466" s="2"/>
      <c r="AO466" s="2"/>
      <c r="AP466" s="2">
        <f>AI_TRANSLATE(O466,"zh")</f>
      </c>
      <c r="AQ466" s="2">
        <f>AI_TRANSLATE(P466,"zh")</f>
      </c>
      <c r="AR466" s="2">
        <f>AI_TRANSLATE(Q466,"zh")</f>
      </c>
      <c r="AS466" s="2">
        <f>AI_TRANSLATE(R466,"zh")</f>
      </c>
      <c r="AT466" s="2">
        <f>AI_TRANSLATE(S466,"zh")</f>
      </c>
      <c r="AU466" s="2">
        <f>AI_TRANSLATE(T466,"zh")</f>
      </c>
      <c r="AV466" s="2"/>
      <c r="AW466" s="2"/>
      <c r="AX466" s="2"/>
      <c r="AY466" s="2"/>
      <c r="AZ466" s="2" t="str">
        <v>Too heavy and bulky for daily use. The capacity is 不错的 but the portability is 可怕的.</v>
      </c>
      <c r="BA466" s="2" t="str">
        <v>中评</v>
      </c>
      <c r="BB466" s="2">
        <f>AI_TRANSLATE(AA466,"zh")</f>
      </c>
    </row>
    <row r="467">
      <c r="A467" s="4">
        <v>4</v>
      </c>
      <c r="B467" s="4" t="str">
        <v>SE</v>
      </c>
      <c r="C467" s="4" t="str">
        <v>Power Bank</v>
      </c>
      <c r="D467" s="4" t="str">
        <v>Anker 521 Power Bank</v>
      </c>
      <c r="E467" s="4" t="str">
        <v>Worth every penny! Fast charging, huge capacity, and surprisingly compact. This has become an essential part of my daily carry.</v>
      </c>
      <c r="F467" s="3">
        <f>AI_TRANSLATE(E467,"zh")</f>
      </c>
      <c r="G467" s="1">
        <f>AI_TRANSLATE(D467,"zh")</f>
      </c>
      <c r="H467" s="1">
        <f>AI_TRANSLATE(E467,"zh")</f>
      </c>
      <c r="I467" s="2"/>
      <c r="O467">
        <f>AI_TRANSLATE(E467,"zh")</f>
      </c>
      <c r="P467" s="2">
        <f>AI_TRANSLATE(A467,"zh")</f>
      </c>
      <c r="Q467" s="2">
        <f>AI_TRANSLATE(B467,"zh")</f>
      </c>
      <c r="R467" s="2">
        <f>AI_TRANSLATE(C467,"zh")</f>
      </c>
      <c r="S467" s="2">
        <f>AI_TRANSLATE(D467,"zh")</f>
      </c>
      <c r="T467" s="2">
        <f>AI_TRANSLATE(E467,"zh")</f>
      </c>
      <c r="AA467" s="2">
        <f>AI_TRANSLATE(O467,"zh")</f>
      </c>
      <c r="AB467" s="2">
        <f>AI_TRANSLATE(A467,"zh")</f>
      </c>
      <c r="AC467" s="2">
        <f>AI_TRANSLATE(B467,"zh")</f>
      </c>
      <c r="AD467" s="2">
        <f>AI_TRANSLATE(C467,"zh")</f>
      </c>
      <c r="AE467" s="2">
        <f>AI_TRANSLATE(D467,"zh")</f>
      </c>
      <c r="AF467" s="2">
        <f>AI_TRANSLATE(E467,"zh")</f>
      </c>
      <c r="AG467" s="2">
        <f>AI_TRANSLATE(F467,"zh")</f>
      </c>
      <c r="AH467" s="2">
        <f>AI_TRANSLATE(G467,"zh")</f>
      </c>
      <c r="AI467" s="2">
        <f>AI_TRANSLATE(H467,"zh")</f>
      </c>
      <c r="AJ467" s="2"/>
      <c r="AK467" s="2"/>
      <c r="AL467" s="2"/>
      <c r="AM467" s="2"/>
      <c r="AN467" s="2"/>
      <c r="AO467" s="2"/>
      <c r="AP467" s="2">
        <f>AI_TRANSLATE(O467,"zh")</f>
      </c>
      <c r="AQ467" s="2">
        <f>AI_TRANSLATE(P467,"zh")</f>
      </c>
      <c r="AR467" s="2">
        <f>AI_TRANSLATE(Q467,"zh")</f>
      </c>
      <c r="AS467" s="2">
        <f>AI_TRANSLATE(R467,"zh")</f>
      </c>
      <c r="AT467" s="2">
        <f>AI_TRANSLATE(S467,"zh")</f>
      </c>
      <c r="AU467" s="2">
        <f>AI_TRANSLATE(T467,"zh")</f>
      </c>
      <c r="AV467" s="2"/>
      <c r="AW467" s="2"/>
      <c r="AX467" s="2"/>
      <c r="AY467" s="2"/>
      <c r="AZ467" s="2" t="str">
        <v>完美的 for beginners and experts alike. 快速, reliable, and produces 优秀的 prints.</v>
      </c>
      <c r="BA467" s="2" t="str">
        <v>好评</v>
      </c>
      <c r="BB467" s="2">
        <f>AI_TRANSLATE(AA467,"zh")</f>
      </c>
    </row>
    <row r="468">
      <c r="A468" s="4">
        <v>5</v>
      </c>
      <c r="B468" s="4" t="str">
        <v>ES</v>
      </c>
      <c r="C468" s="4" t="str">
        <v>Cable</v>
      </c>
      <c r="D468" s="4" t="str">
        <v>Anker 333 USB-C Cable</v>
      </c>
      <c r="E468" s="4" t="str">
        <v>Great cable! Fast charging, durable construction, and reliable performance.</v>
      </c>
      <c r="F468" s="3">
        <f>AI_TRANSLATE(E468,"zh")</f>
      </c>
      <c r="G468" s="1">
        <f>AI_TRANSLATE(D468,"zh")</f>
      </c>
      <c r="H468" s="1">
        <f>AI_TRANSLATE(E468,"zh")</f>
      </c>
      <c r="I468" s="2"/>
      <c r="O468">
        <f>AI_TRANSLATE(E468,"zh")</f>
      </c>
      <c r="P468" s="2">
        <f>AI_TRANSLATE(A468,"zh")</f>
      </c>
      <c r="Q468" s="2">
        <f>AI_TRANSLATE(B468,"zh")</f>
      </c>
      <c r="R468" s="2">
        <f>AI_TRANSLATE(C468,"zh")</f>
      </c>
      <c r="S468" s="2">
        <f>AI_TRANSLATE(D468,"zh")</f>
      </c>
      <c r="T468" s="2">
        <f>AI_TRANSLATE(E468,"zh")</f>
      </c>
      <c r="AA468" s="2">
        <f>AI_TRANSLATE(O468,"zh")</f>
      </c>
      <c r="AB468" s="2">
        <f>AI_TRANSLATE(A468,"zh")</f>
      </c>
      <c r="AC468" s="2">
        <f>AI_TRANSLATE(B468,"zh")</f>
      </c>
      <c r="AD468" s="2">
        <f>AI_TRANSLATE(C468,"zh")</f>
      </c>
      <c r="AE468" s="2">
        <f>AI_TRANSLATE(D468,"zh")</f>
      </c>
      <c r="AF468" s="2">
        <f>AI_TRANSLATE(E468,"zh")</f>
      </c>
      <c r="AG468" s="2">
        <f>AI_TRANSLATE(F468,"zh")</f>
      </c>
      <c r="AH468" s="2">
        <f>AI_TRANSLATE(G468,"zh")</f>
      </c>
      <c r="AI468" s="2">
        <f>AI_TRANSLATE(H468,"zh")</f>
      </c>
      <c r="AJ468" s="2"/>
      <c r="AK468" s="2"/>
      <c r="AL468" s="2"/>
      <c r="AM468" s="2"/>
      <c r="AN468" s="2"/>
      <c r="AO468" s="2"/>
      <c r="AP468" s="2">
        <f>AI_TRANSLATE(O468,"zh")</f>
      </c>
      <c r="AQ468" s="2">
        <f>AI_TRANSLATE(P468,"zh")</f>
      </c>
      <c r="AR468" s="2">
        <f>AI_TRANSLATE(Q468,"zh")</f>
      </c>
      <c r="AS468" s="2">
        <f>AI_TRANSLATE(R468,"zh")</f>
      </c>
      <c r="AT468" s="2">
        <f>AI_TRANSLATE(S468,"zh")</f>
      </c>
      <c r="AU468" s="2">
        <f>AI_TRANSLATE(T468,"zh")</f>
      </c>
      <c r="AV468" s="2"/>
      <c r="AW468" s="2"/>
      <c r="AX468" s="2"/>
      <c r="AY468" s="2"/>
      <c r="AZ468" s="2" t="str">
        <v>值得 every penny! 快速 charging, huge capacity, and surprisingly 小巧. This has become an essential part of my daily carry.</v>
      </c>
      <c r="BA468" s="2" t="str">
        <v>好评</v>
      </c>
      <c r="BB468" s="2">
        <f>AI_TRANSLATE(AA468,"zh")</f>
      </c>
    </row>
    <row r="469">
      <c r="A469" s="4">
        <v>4.5</v>
      </c>
      <c r="B469" s="4" t="str">
        <v>JP</v>
      </c>
      <c r="C469" s="4" t="str">
        <v>Smart Home</v>
      </c>
      <c r="D469" s="4" t="str">
        <v>Eufy Clean L50</v>
      </c>
      <c r="E469" s="4" t="str">
        <v>Perfect for monitoring my home. The video quality is excellent and the notifications are timely.</v>
      </c>
      <c r="F469" s="3">
        <f>AI_TRANSLATE(E469,"zh")</f>
      </c>
      <c r="G469" s="1">
        <f>AI_TRANSLATE(D469,"zh")</f>
      </c>
      <c r="H469" s="1">
        <f>AI_TRANSLATE(E469,"zh")</f>
      </c>
      <c r="I469" s="2"/>
      <c r="O469">
        <f>AI_TRANSLATE(E469,"zh")</f>
      </c>
      <c r="P469" s="2">
        <f>AI_TRANSLATE(A469,"zh")</f>
      </c>
      <c r="Q469" s="2">
        <f>AI_TRANSLATE(B469,"zh")</f>
      </c>
      <c r="R469" s="2">
        <f>AI_TRANSLATE(C469,"zh")</f>
      </c>
      <c r="S469" s="2">
        <f>AI_TRANSLATE(D469,"zh")</f>
      </c>
      <c r="T469" s="2">
        <f>AI_TRANSLATE(E469,"zh")</f>
      </c>
      <c r="AA469" s="2">
        <f>AI_TRANSLATE(O469,"zh")</f>
      </c>
      <c r="AB469" s="2">
        <f>AI_TRANSLATE(A469,"zh")</f>
      </c>
      <c r="AC469" s="2">
        <f>AI_TRANSLATE(B469,"zh")</f>
      </c>
      <c r="AD469" s="2">
        <f>AI_TRANSLATE(C469,"zh")</f>
      </c>
      <c r="AE469" s="2">
        <f>AI_TRANSLATE(D469,"zh")</f>
      </c>
      <c r="AF469" s="2">
        <f>AI_TRANSLATE(E469,"zh")</f>
      </c>
      <c r="AG469" s="2">
        <f>AI_TRANSLATE(F469,"zh")</f>
      </c>
      <c r="AH469" s="2">
        <f>AI_TRANSLATE(G469,"zh")</f>
      </c>
      <c r="AI469" s="2">
        <f>AI_TRANSLATE(H469,"zh")</f>
      </c>
      <c r="AJ469" s="2"/>
      <c r="AK469" s="2"/>
      <c r="AL469" s="2"/>
      <c r="AM469" s="2"/>
      <c r="AN469" s="2"/>
      <c r="AO469" s="2"/>
      <c r="AP469" s="2">
        <f>AI_TRANSLATE(O469,"zh")</f>
      </c>
      <c r="AQ469" s="2">
        <f>AI_TRANSLATE(P469,"zh")</f>
      </c>
      <c r="AR469" s="2">
        <f>AI_TRANSLATE(Q469,"zh")</f>
      </c>
      <c r="AS469" s="2">
        <f>AI_TRANSLATE(R469,"zh")</f>
      </c>
      <c r="AT469" s="2">
        <f>AI_TRANSLATE(S469,"zh")</f>
      </c>
      <c r="AU469" s="2">
        <f>AI_TRANSLATE(T469,"zh")</f>
      </c>
      <c r="AV469" s="2"/>
      <c r="AW469" s="2"/>
      <c r="AX469" s="2"/>
      <c r="AY469" s="2"/>
      <c r="AZ469" s="2" t="str">
        <v>很好 电缆! 快速 charging, 耐用 construction, and reliable 性能.</v>
      </c>
      <c r="BA469" s="2" t="str">
        <v>好评</v>
      </c>
      <c r="BB469" s="2">
        <f>AI_TRANSLATE(AA469,"zh")</f>
      </c>
    </row>
    <row r="470">
      <c r="A470" s="4">
        <v>4</v>
      </c>
      <c r="B470" s="4" t="str">
        <v>UK</v>
      </c>
      <c r="C470" s="4" t="str">
        <v>Projector</v>
      </c>
      <c r="D470" s="4" t="str">
        <v>Nebula Capsule II</v>
      </c>
      <c r="E470" s="4" t="str">
        <v>Amazing picture quality for such a small device. Perfect for movie nights and presentations.</v>
      </c>
      <c r="F470" s="3">
        <f>AI_TRANSLATE(E470,"zh")</f>
      </c>
      <c r="G470" s="1">
        <f>AI_TRANSLATE(D470,"zh")</f>
      </c>
      <c r="H470" s="1">
        <f>AI_TRANSLATE(E470,"zh")</f>
      </c>
      <c r="I470" s="2"/>
      <c r="O470">
        <f>AI_TRANSLATE(E470,"zh")</f>
      </c>
      <c r="P470" s="2">
        <f>AI_TRANSLATE(A470,"zh")</f>
      </c>
      <c r="Q470" s="2">
        <f>AI_TRANSLATE(B470,"zh")</f>
      </c>
      <c r="R470" s="2">
        <f>AI_TRANSLATE(C470,"zh")</f>
      </c>
      <c r="S470" s="2">
        <f>AI_TRANSLATE(D470,"zh")</f>
      </c>
      <c r="T470" s="2">
        <f>AI_TRANSLATE(E470,"zh")</f>
      </c>
      <c r="AA470" s="2">
        <f>AI_TRANSLATE(O470,"zh")</f>
      </c>
      <c r="AB470" s="2">
        <f>AI_TRANSLATE(A470,"zh")</f>
      </c>
      <c r="AC470" s="2">
        <f>AI_TRANSLATE(B470,"zh")</f>
      </c>
      <c r="AD470" s="2">
        <f>AI_TRANSLATE(C470,"zh")</f>
      </c>
      <c r="AE470" s="2">
        <f>AI_TRANSLATE(D470,"zh")</f>
      </c>
      <c r="AF470" s="2">
        <f>AI_TRANSLATE(E470,"zh")</f>
      </c>
      <c r="AG470" s="2">
        <f>AI_TRANSLATE(F470,"zh")</f>
      </c>
      <c r="AH470" s="2">
        <f>AI_TRANSLATE(G470,"zh")</f>
      </c>
      <c r="AI470" s="2">
        <f>AI_TRANSLATE(H470,"zh")</f>
      </c>
      <c r="AJ470" s="2"/>
      <c r="AK470" s="2"/>
      <c r="AL470" s="2"/>
      <c r="AM470" s="2"/>
      <c r="AN470" s="2"/>
      <c r="AO470" s="2"/>
      <c r="AP470" s="2">
        <f>AI_TRANSLATE(O470,"zh")</f>
      </c>
      <c r="AQ470" s="2">
        <f>AI_TRANSLATE(P470,"zh")</f>
      </c>
      <c r="AR470" s="2">
        <f>AI_TRANSLATE(Q470,"zh")</f>
      </c>
      <c r="AS470" s="2">
        <f>AI_TRANSLATE(R470,"zh")</f>
      </c>
      <c r="AT470" s="2">
        <f>AI_TRANSLATE(S470,"zh")</f>
      </c>
      <c r="AU470" s="2">
        <f>AI_TRANSLATE(T470,"zh")</f>
      </c>
      <c r="AV470" s="2"/>
      <c r="AW470" s="2"/>
      <c r="AX470" s="2"/>
      <c r="AY470" s="2"/>
      <c r="AZ470" s="2" t="str">
        <v>完美的 for monitoring my home. The video 质量 is 优秀的 and the notifications are timely.</v>
      </c>
      <c r="BA470" s="2" t="str">
        <v>好评</v>
      </c>
      <c r="BB470" s="2">
        <f>AI_TRANSLATE(AA470,"zh")</f>
      </c>
    </row>
    <row r="471">
      <c r="A471" s="4">
        <v>4</v>
      </c>
      <c r="B471" s="4" t="str">
        <v>CA</v>
      </c>
      <c r="C471" s="4" t="str">
        <v>3D Printer</v>
      </c>
      <c r="D471" s="4" t="str">
        <v>AnkerMake V6 Color Engine</v>
      </c>
      <c r="E471" s="4" t="str">
        <v>Incredibly fast printing speed! Quality is excellent right out of the box. Easy to set up and use.</v>
      </c>
      <c r="F471" s="3">
        <f>AI_TRANSLATE(E471,"zh")</f>
      </c>
      <c r="G471" s="1">
        <f>AI_TRANSLATE(D471,"zh")</f>
      </c>
      <c r="H471" s="1">
        <f>AI_TRANSLATE(E471,"zh")</f>
      </c>
      <c r="I471" s="2"/>
      <c r="O471">
        <f>AI_TRANSLATE(E471,"zh")</f>
      </c>
      <c r="P471" s="2">
        <f>AI_TRANSLATE(A471,"zh")</f>
      </c>
      <c r="Q471" s="2">
        <f>AI_TRANSLATE(B471,"zh")</f>
      </c>
      <c r="R471" s="2">
        <f>AI_TRANSLATE(C471,"zh")</f>
      </c>
      <c r="S471" s="2">
        <f>AI_TRANSLATE(D471,"zh")</f>
      </c>
      <c r="T471" s="2">
        <f>AI_TRANSLATE(E471,"zh")</f>
      </c>
      <c r="AA471" s="2">
        <f>AI_TRANSLATE(O471,"zh")</f>
      </c>
      <c r="AB471" s="2">
        <f>AI_TRANSLATE(A471,"zh")</f>
      </c>
      <c r="AC471" s="2">
        <f>AI_TRANSLATE(B471,"zh")</f>
      </c>
      <c r="AD471" s="2">
        <f>AI_TRANSLATE(C471,"zh")</f>
      </c>
      <c r="AE471" s="2">
        <f>AI_TRANSLATE(D471,"zh")</f>
      </c>
      <c r="AF471" s="2">
        <f>AI_TRANSLATE(E471,"zh")</f>
      </c>
      <c r="AG471" s="2">
        <f>AI_TRANSLATE(F471,"zh")</f>
      </c>
      <c r="AH471" s="2">
        <f>AI_TRANSLATE(G471,"zh")</f>
      </c>
      <c r="AI471" s="2">
        <f>AI_TRANSLATE(H471,"zh")</f>
      </c>
      <c r="AJ471" s="2"/>
      <c r="AK471" s="2"/>
      <c r="AL471" s="2"/>
      <c r="AM471" s="2"/>
      <c r="AN471" s="2"/>
      <c r="AO471" s="2"/>
      <c r="AP471" s="2">
        <f>AI_TRANSLATE(O471,"zh")</f>
      </c>
      <c r="AQ471" s="2">
        <f>AI_TRANSLATE(P471,"zh")</f>
      </c>
      <c r="AR471" s="2">
        <f>AI_TRANSLATE(Q471,"zh")</f>
      </c>
      <c r="AS471" s="2">
        <f>AI_TRANSLATE(R471,"zh")</f>
      </c>
      <c r="AT471" s="2">
        <f>AI_TRANSLATE(S471,"zh")</f>
      </c>
      <c r="AU471" s="2">
        <f>AI_TRANSLATE(T471,"zh")</f>
      </c>
      <c r="AV471" s="2"/>
      <c r="AW471" s="2"/>
      <c r="AX471" s="2"/>
      <c r="AY471" s="2"/>
      <c r="AZ471" s="2" t="str">
        <v>令人惊叹的 picture 质量 for such a small device. 完美的 for movie nights and presentations.</v>
      </c>
      <c r="BA471" s="2" t="str">
        <v>好评</v>
      </c>
      <c r="BB471" s="2">
        <f>AI_TRANSLATE(AA471,"zh")</f>
      </c>
    </row>
    <row r="472">
      <c r="A472" s="4">
        <v>3</v>
      </c>
      <c r="B472" s="4" t="str">
        <v>DE</v>
      </c>
      <c r="C472" s="4" t="str">
        <v>Projector</v>
      </c>
      <c r="D472" s="4" t="str">
        <v>Nebula Anker</v>
      </c>
      <c r="E472" s="4" t="str">
        <v>Image is too dim for daytime viewing. Only works well in pitch-black rooms.</v>
      </c>
      <c r="F472" s="3">
        <f>AI_TRANSLATE(E472,"zh")</f>
      </c>
      <c r="G472" s="1">
        <f>AI_TRANSLATE(D472,"zh")</f>
      </c>
      <c r="H472" s="1">
        <f>AI_TRANSLATE(E472,"zh")</f>
      </c>
      <c r="I472" s="2"/>
      <c r="O472">
        <f>AI_TRANSLATE(E472,"zh")</f>
      </c>
      <c r="P472" s="2">
        <f>AI_TRANSLATE(A472,"zh")</f>
      </c>
      <c r="Q472" s="2">
        <f>AI_TRANSLATE(B472,"zh")</f>
      </c>
      <c r="R472" s="2">
        <f>AI_TRANSLATE(C472,"zh")</f>
      </c>
      <c r="S472" s="2">
        <f>AI_TRANSLATE(D472,"zh")</f>
      </c>
      <c r="T472" s="2">
        <f>AI_TRANSLATE(E472,"zh")</f>
      </c>
      <c r="AA472" s="2">
        <f>AI_TRANSLATE(O472,"zh")</f>
      </c>
      <c r="AB472" s="2">
        <f>AI_TRANSLATE(A472,"zh")</f>
      </c>
      <c r="AC472" s="2">
        <f>AI_TRANSLATE(B472,"zh")</f>
      </c>
      <c r="AD472" s="2">
        <f>AI_TRANSLATE(C472,"zh")</f>
      </c>
      <c r="AE472" s="2">
        <f>AI_TRANSLATE(D472,"zh")</f>
      </c>
      <c r="AF472" s="2">
        <f>AI_TRANSLATE(E472,"zh")</f>
      </c>
      <c r="AG472" s="2">
        <f>AI_TRANSLATE(F472,"zh")</f>
      </c>
      <c r="AH472" s="2">
        <f>AI_TRANSLATE(G472,"zh")</f>
      </c>
      <c r="AI472" s="2">
        <f>AI_TRANSLATE(H472,"zh")</f>
      </c>
      <c r="AJ472" s="2"/>
      <c r="AK472" s="2"/>
      <c r="AL472" s="2"/>
      <c r="AM472" s="2"/>
      <c r="AN472" s="2"/>
      <c r="AO472" s="2"/>
      <c r="AP472" s="2">
        <f>AI_TRANSLATE(O472,"zh")</f>
      </c>
      <c r="AQ472" s="2">
        <f>AI_TRANSLATE(P472,"zh")</f>
      </c>
      <c r="AR472" s="2">
        <f>AI_TRANSLATE(Q472,"zh")</f>
      </c>
      <c r="AS472" s="2">
        <f>AI_TRANSLATE(R472,"zh")</f>
      </c>
      <c r="AT472" s="2">
        <f>AI_TRANSLATE(S472,"zh")</f>
      </c>
      <c r="AU472" s="2">
        <f>AI_TRANSLATE(T472,"zh")</f>
      </c>
      <c r="AV472" s="2"/>
      <c r="AW472" s="2"/>
      <c r="AX472" s="2"/>
      <c r="AY472" s="2"/>
      <c r="AZ472" s="2" t="str">
        <v>Incredibly 快速 printing speed! 质量 is 优秀的 right out of the box. 容易 to set up and use.</v>
      </c>
      <c r="BA472" s="2" t="str">
        <v>好评</v>
      </c>
      <c r="BB472" s="2">
        <f>AI_TRANSLATE(AA472,"zh")</f>
      </c>
    </row>
    <row r="473">
      <c r="A473" s="4">
        <v>4.5</v>
      </c>
      <c r="B473" s="4" t="str">
        <v>ES</v>
      </c>
      <c r="C473" s="4" t="str">
        <v>Smart Home</v>
      </c>
      <c r="D473" s="4" t="str">
        <v>Eufy Indoor Cam</v>
      </c>
      <c r="E473" s="4" t="str">
        <v>Excellent camera quality and easy setup. The motion detection works perfectly and the app is user-friendly.</v>
      </c>
      <c r="F473" s="3">
        <f>AI_TRANSLATE(E473,"zh")</f>
      </c>
      <c r="G473" s="1">
        <f>AI_TRANSLATE(D473,"zh")</f>
      </c>
      <c r="H473" s="1">
        <f>AI_TRANSLATE(E473,"zh")</f>
      </c>
      <c r="I473" s="2"/>
      <c r="O473">
        <f>AI_TRANSLATE(E473,"zh")</f>
      </c>
      <c r="P473" s="2">
        <f>AI_TRANSLATE(A473,"zh")</f>
      </c>
      <c r="Q473" s="2">
        <f>AI_TRANSLATE(B473,"zh")</f>
      </c>
      <c r="R473" s="2">
        <f>AI_TRANSLATE(C473,"zh")</f>
      </c>
      <c r="S473" s="2">
        <f>AI_TRANSLATE(D473,"zh")</f>
      </c>
      <c r="T473" s="2">
        <f>AI_TRANSLATE(E473,"zh")</f>
      </c>
      <c r="AA473" s="2">
        <f>AI_TRANSLATE(O473,"zh")</f>
      </c>
      <c r="AB473" s="2">
        <f>AI_TRANSLATE(A473,"zh")</f>
      </c>
      <c r="AC473" s="2">
        <f>AI_TRANSLATE(B473,"zh")</f>
      </c>
      <c r="AD473" s="2">
        <f>AI_TRANSLATE(C473,"zh")</f>
      </c>
      <c r="AE473" s="2">
        <f>AI_TRANSLATE(D473,"zh")</f>
      </c>
      <c r="AF473" s="2">
        <f>AI_TRANSLATE(E473,"zh")</f>
      </c>
      <c r="AG473" s="2">
        <f>AI_TRANSLATE(F473,"zh")</f>
      </c>
      <c r="AH473" s="2">
        <f>AI_TRANSLATE(G473,"zh")</f>
      </c>
      <c r="AI473" s="2">
        <f>AI_TRANSLATE(H473,"zh")</f>
      </c>
      <c r="AJ473" s="2"/>
      <c r="AK473" s="2"/>
      <c r="AL473" s="2"/>
      <c r="AM473" s="2"/>
      <c r="AN473" s="2"/>
      <c r="AO473" s="2"/>
      <c r="AP473" s="2">
        <f>AI_TRANSLATE(O473,"zh")</f>
      </c>
      <c r="AQ473" s="2">
        <f>AI_TRANSLATE(P473,"zh")</f>
      </c>
      <c r="AR473" s="2">
        <f>AI_TRANSLATE(Q473,"zh")</f>
      </c>
      <c r="AS473" s="2">
        <f>AI_TRANSLATE(R473,"zh")</f>
      </c>
      <c r="AT473" s="2">
        <f>AI_TRANSLATE(S473,"zh")</f>
      </c>
      <c r="AU473" s="2">
        <f>AI_TRANSLATE(T473,"zh")</f>
      </c>
      <c r="AV473" s="2"/>
      <c r="AW473" s="2"/>
      <c r="AX473" s="2"/>
      <c r="AY473" s="2"/>
      <c r="AZ473" s="2" t="str">
        <v>Image is too dim for daytime viewing. Only works well in pitch-black rooms.</v>
      </c>
      <c r="BA473" s="2" t="str">
        <v>中评</v>
      </c>
      <c r="BB473" s="2">
        <f>AI_TRANSLATE(AA473,"zh")</f>
      </c>
    </row>
    <row r="474">
      <c r="A474" s="4">
        <v>5</v>
      </c>
      <c r="B474" s="4" t="str">
        <v>FR</v>
      </c>
      <c r="C474" s="4" t="str">
        <v>Charger</v>
      </c>
      <c r="D474" s="4" t="str">
        <v>Anker 511 Charger</v>
      </c>
      <c r="E474" s="4" t="str">
        <v>A must-have for anyone with multiple devices. Charges everything quickly and efficiently.</v>
      </c>
      <c r="F474" s="3">
        <f>AI_TRANSLATE(E474,"zh")</f>
      </c>
      <c r="G474" s="1">
        <f>AI_TRANSLATE(D474,"zh")</f>
      </c>
      <c r="H474" s="1">
        <f>AI_TRANSLATE(E474,"zh")</f>
      </c>
      <c r="I474" s="2"/>
      <c r="O474">
        <f>AI_TRANSLATE(E474,"zh")</f>
      </c>
      <c r="P474" s="2">
        <f>AI_TRANSLATE(A474,"zh")</f>
      </c>
      <c r="Q474" s="2">
        <f>AI_TRANSLATE(B474,"zh")</f>
      </c>
      <c r="R474" s="2">
        <f>AI_TRANSLATE(C474,"zh")</f>
      </c>
      <c r="S474" s="2">
        <f>AI_TRANSLATE(D474,"zh")</f>
      </c>
      <c r="T474" s="2">
        <f>AI_TRANSLATE(E474,"zh")</f>
      </c>
      <c r="AA474" s="2">
        <f>AI_TRANSLATE(O474,"zh")</f>
      </c>
      <c r="AB474" s="2">
        <f>AI_TRANSLATE(A474,"zh")</f>
      </c>
      <c r="AC474" s="2">
        <f>AI_TRANSLATE(B474,"zh")</f>
      </c>
      <c r="AD474" s="2">
        <f>AI_TRANSLATE(C474,"zh")</f>
      </c>
      <c r="AE474" s="2">
        <f>AI_TRANSLATE(D474,"zh")</f>
      </c>
      <c r="AF474" s="2">
        <f>AI_TRANSLATE(E474,"zh")</f>
      </c>
      <c r="AG474" s="2">
        <f>AI_TRANSLATE(F474,"zh")</f>
      </c>
      <c r="AH474" s="2">
        <f>AI_TRANSLATE(G474,"zh")</f>
      </c>
      <c r="AI474" s="2">
        <f>AI_TRANSLATE(H474,"zh")</f>
      </c>
      <c r="AJ474" s="2"/>
      <c r="AK474" s="2"/>
      <c r="AL474" s="2"/>
      <c r="AM474" s="2"/>
      <c r="AN474" s="2"/>
      <c r="AO474" s="2"/>
      <c r="AP474" s="2">
        <f>AI_TRANSLATE(O474,"zh")</f>
      </c>
      <c r="AQ474" s="2">
        <f>AI_TRANSLATE(P474,"zh")</f>
      </c>
      <c r="AR474" s="2">
        <f>AI_TRANSLATE(Q474,"zh")</f>
      </c>
      <c r="AS474" s="2">
        <f>AI_TRANSLATE(R474,"zh")</f>
      </c>
      <c r="AT474" s="2">
        <f>AI_TRANSLATE(S474,"zh")</f>
      </c>
      <c r="AU474" s="2">
        <f>AI_TRANSLATE(T474,"zh")</f>
      </c>
      <c r="AV474" s="2"/>
      <c r="AW474" s="2"/>
      <c r="AX474" s="2"/>
      <c r="AY474" s="2"/>
      <c r="AZ474" s="2" t="str">
        <v>优秀的 摄像头 质量 and 容易 setup. The motion detection works 完美的ly and the app is user-friendly.</v>
      </c>
      <c r="BA474" s="2" t="str">
        <v>好评</v>
      </c>
      <c r="BB474" s="2">
        <f>AI_TRANSLATE(AA474,"zh")</f>
      </c>
    </row>
    <row r="475">
      <c r="A475" s="4">
        <v>5</v>
      </c>
      <c r="B475" s="4" t="str">
        <v>UK</v>
      </c>
      <c r="C475" s="4" t="str">
        <v>Charger</v>
      </c>
      <c r="D475" s="4" t="str">
        <v>Anker 715 Charger</v>
      </c>
      <c r="E475" s="4" t="str">
        <v>Fast, reliable, and well-built. This charger has become essential for my daily routine.</v>
      </c>
      <c r="F475" s="3">
        <f>AI_TRANSLATE(E475,"zh")</f>
      </c>
      <c r="G475" s="1">
        <f>AI_TRANSLATE(D475,"zh")</f>
      </c>
      <c r="H475" s="1">
        <f>AI_TRANSLATE(E475,"zh")</f>
      </c>
      <c r="I475" s="2"/>
      <c r="O475">
        <f>AI_TRANSLATE(E475,"zh")</f>
      </c>
      <c r="P475" s="2">
        <f>AI_TRANSLATE(A475,"zh")</f>
      </c>
      <c r="Q475" s="2">
        <f>AI_TRANSLATE(B475,"zh")</f>
      </c>
      <c r="R475" s="2">
        <f>AI_TRANSLATE(C475,"zh")</f>
      </c>
      <c r="S475" s="2">
        <f>AI_TRANSLATE(D475,"zh")</f>
      </c>
      <c r="T475" s="2">
        <f>AI_TRANSLATE(E475,"zh")</f>
      </c>
      <c r="AA475" s="2">
        <f>AI_TRANSLATE(O475,"zh")</f>
      </c>
      <c r="AB475" s="2">
        <f>AI_TRANSLATE(A475,"zh")</f>
      </c>
      <c r="AC475" s="2">
        <f>AI_TRANSLATE(B475,"zh")</f>
      </c>
      <c r="AD475" s="2">
        <f>AI_TRANSLATE(C475,"zh")</f>
      </c>
      <c r="AE475" s="2">
        <f>AI_TRANSLATE(D475,"zh")</f>
      </c>
      <c r="AF475" s="2">
        <f>AI_TRANSLATE(E475,"zh")</f>
      </c>
      <c r="AG475" s="2">
        <f>AI_TRANSLATE(F475,"zh")</f>
      </c>
      <c r="AH475" s="2">
        <f>AI_TRANSLATE(G475,"zh")</f>
      </c>
      <c r="AI475" s="2">
        <f>AI_TRANSLATE(H475,"zh")</f>
      </c>
      <c r="AJ475" s="2"/>
      <c r="AK475" s="2"/>
      <c r="AL475" s="2"/>
      <c r="AM475" s="2"/>
      <c r="AN475" s="2"/>
      <c r="AO475" s="2"/>
      <c r="AP475" s="2">
        <f>AI_TRANSLATE(O475,"zh")</f>
      </c>
      <c r="AQ475" s="2">
        <f>AI_TRANSLATE(P475,"zh")</f>
      </c>
      <c r="AR475" s="2">
        <f>AI_TRANSLATE(Q475,"zh")</f>
      </c>
      <c r="AS475" s="2">
        <f>AI_TRANSLATE(R475,"zh")</f>
      </c>
      <c r="AT475" s="2">
        <f>AI_TRANSLATE(S475,"zh")</f>
      </c>
      <c r="AU475" s="2">
        <f>AI_TRANSLATE(T475,"zh")</f>
      </c>
      <c r="AV475" s="2"/>
      <c r="AW475" s="2"/>
      <c r="AX475" s="2"/>
      <c r="AY475" s="2"/>
      <c r="AZ475" s="2" t="str">
        <v>A must-have for anyone with multiple devices. 充电s everything quickly and efficiently.</v>
      </c>
      <c r="BA475" s="2" t="str">
        <v>好评</v>
      </c>
      <c r="BB475" s="2">
        <f>AI_TRANSLATE(AA475,"zh")</f>
      </c>
    </row>
    <row r="476">
      <c r="A476" s="4">
        <v>5</v>
      </c>
      <c r="B476" s="4" t="str">
        <v>AU</v>
      </c>
      <c r="C476" s="4" t="str">
        <v>Projector</v>
      </c>
      <c r="D476" s="4" t="str">
        <v>Nebula Mars 3</v>
      </c>
      <c r="E476" s="4" t="str">
        <v>Perfect for outdoor use. Bright, clear image and easy setup. Highly recommend!</v>
      </c>
      <c r="F476" s="3">
        <f>AI_TRANSLATE(E476,"zh")</f>
      </c>
      <c r="G476" s="1">
        <f>AI_TRANSLATE(D476,"zh")</f>
      </c>
      <c r="H476" s="1">
        <f>AI_TRANSLATE(E476,"zh")</f>
      </c>
      <c r="I476" s="2"/>
      <c r="O476">
        <f>AI_TRANSLATE(E476,"zh")</f>
      </c>
      <c r="P476" s="2">
        <f>AI_TRANSLATE(A476,"zh")</f>
      </c>
      <c r="Q476" s="2">
        <f>AI_TRANSLATE(B476,"zh")</f>
      </c>
      <c r="R476" s="2">
        <f>AI_TRANSLATE(C476,"zh")</f>
      </c>
      <c r="S476" s="2">
        <f>AI_TRANSLATE(D476,"zh")</f>
      </c>
      <c r="T476" s="2">
        <f>AI_TRANSLATE(E476,"zh")</f>
      </c>
      <c r="AA476" s="2">
        <f>AI_TRANSLATE(O476,"zh")</f>
      </c>
      <c r="AB476" s="2">
        <f>AI_TRANSLATE(A476,"zh")</f>
      </c>
      <c r="AC476" s="2">
        <f>AI_TRANSLATE(B476,"zh")</f>
      </c>
      <c r="AD476" s="2">
        <f>AI_TRANSLATE(C476,"zh")</f>
      </c>
      <c r="AE476" s="2">
        <f>AI_TRANSLATE(D476,"zh")</f>
      </c>
      <c r="AF476" s="2">
        <f>AI_TRANSLATE(E476,"zh")</f>
      </c>
      <c r="AG476" s="2">
        <f>AI_TRANSLATE(F476,"zh")</f>
      </c>
      <c r="AH476" s="2">
        <f>AI_TRANSLATE(G476,"zh")</f>
      </c>
      <c r="AI476" s="2">
        <f>AI_TRANSLATE(H476,"zh")</f>
      </c>
      <c r="AJ476" s="2"/>
      <c r="AK476" s="2"/>
      <c r="AL476" s="2"/>
      <c r="AM476" s="2"/>
      <c r="AN476" s="2"/>
      <c r="AO476" s="2"/>
      <c r="AP476" s="2">
        <f>AI_TRANSLATE(O476,"zh")</f>
      </c>
      <c r="AQ476" s="2">
        <f>AI_TRANSLATE(P476,"zh")</f>
      </c>
      <c r="AR476" s="2">
        <f>AI_TRANSLATE(Q476,"zh")</f>
      </c>
      <c r="AS476" s="2">
        <f>AI_TRANSLATE(R476,"zh")</f>
      </c>
      <c r="AT476" s="2">
        <f>AI_TRANSLATE(S476,"zh")</f>
      </c>
      <c r="AU476" s="2">
        <f>AI_TRANSLATE(T476,"zh")</f>
      </c>
      <c r="AV476" s="2"/>
      <c r="AW476" s="2"/>
      <c r="AX476" s="2"/>
      <c r="AY476" s="2"/>
      <c r="AZ476" s="2" t="str">
        <v>快速, reliable, and well-built. This 充电r has become essential for my daily routine.</v>
      </c>
      <c r="BA476" s="2" t="str">
        <v>好评</v>
      </c>
      <c r="BB476" s="2">
        <f>AI_TRANSLATE(AA476,"zh")</f>
      </c>
    </row>
    <row r="477">
      <c r="A477" s="4">
        <v>5</v>
      </c>
      <c r="B477" s="4" t="str">
        <v>SE</v>
      </c>
      <c r="C477" s="4" t="str">
        <v>Charger</v>
      </c>
      <c r="D477" s="4" t="str">
        <v>Anker 313 Charger</v>
      </c>
      <c r="E477" s="4" t="str">
        <v>Excellent charger with fast charging speeds. The build quality is solid and it doesn't get too hot.</v>
      </c>
      <c r="F477" s="3">
        <f>AI_TRANSLATE(E477,"zh")</f>
      </c>
      <c r="G477" s="1">
        <f>AI_TRANSLATE(D477,"zh")</f>
      </c>
      <c r="H477" s="1">
        <f>AI_TRANSLATE(E477,"zh")</f>
      </c>
      <c r="I477" s="2"/>
      <c r="O477">
        <f>AI_TRANSLATE(E477,"zh")</f>
      </c>
      <c r="P477" s="2">
        <f>AI_TRANSLATE(A477,"zh")</f>
      </c>
      <c r="Q477" s="2">
        <f>AI_TRANSLATE(B477,"zh")</f>
      </c>
      <c r="R477" s="2">
        <f>AI_TRANSLATE(C477,"zh")</f>
      </c>
      <c r="S477" s="2">
        <f>AI_TRANSLATE(D477,"zh")</f>
      </c>
      <c r="T477" s="2">
        <f>AI_TRANSLATE(E477,"zh")</f>
      </c>
      <c r="AA477" s="2">
        <f>AI_TRANSLATE(O477,"zh")</f>
      </c>
      <c r="AB477" s="2">
        <f>AI_TRANSLATE(A477,"zh")</f>
      </c>
      <c r="AC477" s="2">
        <f>AI_TRANSLATE(B477,"zh")</f>
      </c>
      <c r="AD477" s="2">
        <f>AI_TRANSLATE(C477,"zh")</f>
      </c>
      <c r="AE477" s="2">
        <f>AI_TRANSLATE(D477,"zh")</f>
      </c>
      <c r="AF477" s="2">
        <f>AI_TRANSLATE(E477,"zh")</f>
      </c>
      <c r="AG477" s="2">
        <f>AI_TRANSLATE(F477,"zh")</f>
      </c>
      <c r="AH477" s="2">
        <f>AI_TRANSLATE(G477,"zh")</f>
      </c>
      <c r="AI477" s="2">
        <f>AI_TRANSLATE(H477,"zh")</f>
      </c>
      <c r="AJ477" s="2"/>
      <c r="AK477" s="2"/>
      <c r="AL477" s="2"/>
      <c r="AM477" s="2"/>
      <c r="AN477" s="2"/>
      <c r="AO477" s="2"/>
      <c r="AP477" s="2">
        <f>AI_TRANSLATE(O477,"zh")</f>
      </c>
      <c r="AQ477" s="2">
        <f>AI_TRANSLATE(P477,"zh")</f>
      </c>
      <c r="AR477" s="2">
        <f>AI_TRANSLATE(Q477,"zh")</f>
      </c>
      <c r="AS477" s="2">
        <f>AI_TRANSLATE(R477,"zh")</f>
      </c>
      <c r="AT477" s="2">
        <f>AI_TRANSLATE(S477,"zh")</f>
      </c>
      <c r="AU477" s="2">
        <f>AI_TRANSLATE(T477,"zh")</f>
      </c>
      <c r="AV477" s="2"/>
      <c r="AW477" s="2"/>
      <c r="AX477" s="2"/>
      <c r="AY477" s="2"/>
      <c r="AZ477" s="2" t="str">
        <v>完美的 for outdoor use. Bright, clear image and 容易 setup. 强烈推荐!</v>
      </c>
      <c r="BA477" s="2" t="str">
        <v>好评</v>
      </c>
      <c r="BB477" s="2">
        <f>AI_TRANSLATE(AA477,"zh")</f>
      </c>
    </row>
    <row r="478">
      <c r="A478" s="4">
        <v>4.4</v>
      </c>
      <c r="B478" s="4" t="str">
        <v>DE</v>
      </c>
      <c r="C478" s="4" t="str">
        <v>Smart Home</v>
      </c>
      <c r="D478" s="4" t="str">
        <v>Eufy Video Doorbell 2K</v>
      </c>
      <c r="E478" s="4" t="str">
        <v>Excellent camera quality and easy setup. The motion detection works perfectly and the app is user-friendly.</v>
      </c>
      <c r="F478" s="3">
        <f>AI_TRANSLATE(E478,"zh")</f>
      </c>
      <c r="G478" s="1">
        <f>AI_TRANSLATE(D478,"zh")</f>
      </c>
      <c r="H478" s="1">
        <f>AI_TRANSLATE(E478,"zh")</f>
      </c>
      <c r="I478" s="2"/>
      <c r="O478">
        <f>AI_TRANSLATE(E478,"zh")</f>
      </c>
      <c r="P478" s="2">
        <f>AI_TRANSLATE(A478,"zh")</f>
      </c>
      <c r="Q478" s="2">
        <f>AI_TRANSLATE(B478,"zh")</f>
      </c>
      <c r="R478" s="2">
        <f>AI_TRANSLATE(C478,"zh")</f>
      </c>
      <c r="S478" s="2">
        <f>AI_TRANSLATE(D478,"zh")</f>
      </c>
      <c r="T478" s="2">
        <f>AI_TRANSLATE(E478,"zh")</f>
      </c>
      <c r="AA478" s="2">
        <f>AI_TRANSLATE(O478,"zh")</f>
      </c>
      <c r="AB478" s="2">
        <f>AI_TRANSLATE(A478,"zh")</f>
      </c>
      <c r="AC478" s="2">
        <f>AI_TRANSLATE(B478,"zh")</f>
      </c>
      <c r="AD478" s="2">
        <f>AI_TRANSLATE(C478,"zh")</f>
      </c>
      <c r="AE478" s="2">
        <f>AI_TRANSLATE(D478,"zh")</f>
      </c>
      <c r="AF478" s="2">
        <f>AI_TRANSLATE(E478,"zh")</f>
      </c>
      <c r="AG478" s="2">
        <f>AI_TRANSLATE(F478,"zh")</f>
      </c>
      <c r="AH478" s="2">
        <f>AI_TRANSLATE(G478,"zh")</f>
      </c>
      <c r="AI478" s="2">
        <f>AI_TRANSLATE(H478,"zh")</f>
      </c>
      <c r="AJ478" s="2"/>
      <c r="AK478" s="2"/>
      <c r="AL478" s="2"/>
      <c r="AM478" s="2"/>
      <c r="AN478" s="2"/>
      <c r="AO478" s="2"/>
      <c r="AP478" s="2">
        <f>AI_TRANSLATE(O478,"zh")</f>
      </c>
      <c r="AQ478" s="2">
        <f>AI_TRANSLATE(P478,"zh")</f>
      </c>
      <c r="AR478" s="2">
        <f>AI_TRANSLATE(Q478,"zh")</f>
      </c>
      <c r="AS478" s="2">
        <f>AI_TRANSLATE(R478,"zh")</f>
      </c>
      <c r="AT478" s="2">
        <f>AI_TRANSLATE(S478,"zh")</f>
      </c>
      <c r="AU478" s="2">
        <f>AI_TRANSLATE(T478,"zh")</f>
      </c>
      <c r="AV478" s="2"/>
      <c r="AW478" s="2"/>
      <c r="AX478" s="2"/>
      <c r="AY478" s="2"/>
      <c r="AZ478" s="2" t="str">
        <v>优秀的 充电r with 快速 charging speeds. The build 质量 is solid and it doesn't get too 发热.</v>
      </c>
      <c r="BA478" s="2" t="str">
        <v>好评</v>
      </c>
      <c r="BB478" s="2">
        <f>AI_TRANSLATE(AA478,"zh")</f>
      </c>
    </row>
    <row r="479">
      <c r="A479" s="4">
        <v>4</v>
      </c>
      <c r="B479" s="4" t="str">
        <v>IT</v>
      </c>
      <c r="C479" s="4" t="str">
        <v>Audio</v>
      </c>
      <c r="D479" s="4" t="str">
        <v>Soundcore Motion 300</v>
      </c>
      <c r="E479" s="4" t="str">
        <v>Fantastic value for money. Great sound, comfortable fit, and excellent ANC. Highly recommend!</v>
      </c>
      <c r="F479" s="3">
        <f>AI_TRANSLATE(E479,"zh")</f>
      </c>
      <c r="G479" s="1">
        <f>AI_TRANSLATE(D479,"zh")</f>
      </c>
      <c r="H479" s="1">
        <f>AI_TRANSLATE(E479,"zh")</f>
      </c>
      <c r="I479" s="2"/>
      <c r="O479">
        <f>AI_TRANSLATE(E479,"zh")</f>
      </c>
      <c r="P479" s="2">
        <f>AI_TRANSLATE(A479,"zh")</f>
      </c>
      <c r="Q479" s="2">
        <f>AI_TRANSLATE(B479,"zh")</f>
      </c>
      <c r="R479" s="2">
        <f>AI_TRANSLATE(C479,"zh")</f>
      </c>
      <c r="S479" s="2">
        <f>AI_TRANSLATE(D479,"zh")</f>
      </c>
      <c r="T479" s="2">
        <f>AI_TRANSLATE(E479,"zh")</f>
      </c>
      <c r="AA479" s="2">
        <f>AI_TRANSLATE(O479,"zh")</f>
      </c>
      <c r="AB479" s="2">
        <f>AI_TRANSLATE(A479,"zh")</f>
      </c>
      <c r="AC479" s="2">
        <f>AI_TRANSLATE(B479,"zh")</f>
      </c>
      <c r="AD479" s="2">
        <f>AI_TRANSLATE(C479,"zh")</f>
      </c>
      <c r="AE479" s="2">
        <f>AI_TRANSLATE(D479,"zh")</f>
      </c>
      <c r="AF479" s="2">
        <f>AI_TRANSLATE(E479,"zh")</f>
      </c>
      <c r="AG479" s="2">
        <f>AI_TRANSLATE(F479,"zh")</f>
      </c>
      <c r="AH479" s="2">
        <f>AI_TRANSLATE(G479,"zh")</f>
      </c>
      <c r="AI479" s="2">
        <f>AI_TRANSLATE(H479,"zh")</f>
      </c>
      <c r="AJ479" s="2"/>
      <c r="AK479" s="2"/>
      <c r="AL479" s="2"/>
      <c r="AM479" s="2"/>
      <c r="AN479" s="2"/>
      <c r="AO479" s="2"/>
      <c r="AP479" s="2">
        <f>AI_TRANSLATE(O479,"zh")</f>
      </c>
      <c r="AQ479" s="2">
        <f>AI_TRANSLATE(P479,"zh")</f>
      </c>
      <c r="AR479" s="2">
        <f>AI_TRANSLATE(Q479,"zh")</f>
      </c>
      <c r="AS479" s="2">
        <f>AI_TRANSLATE(R479,"zh")</f>
      </c>
      <c r="AT479" s="2">
        <f>AI_TRANSLATE(S479,"zh")</f>
      </c>
      <c r="AU479" s="2">
        <f>AI_TRANSLATE(T479,"zh")</f>
      </c>
      <c r="AV479" s="2"/>
      <c r="AW479" s="2"/>
      <c r="AX479" s="2"/>
      <c r="AY479" s="2"/>
      <c r="AZ479" s="2" t="str">
        <v>优秀的 摄像头 质量 and 容易 setup. The motion detection works 完美的ly and the app is user-friendly.</v>
      </c>
      <c r="BA479" s="2" t="str">
        <v>好评</v>
      </c>
      <c r="BB479" s="2">
        <f>AI_TRANSLATE(AA479,"zh")</f>
      </c>
    </row>
    <row r="480">
      <c r="A480" s="4">
        <v>4</v>
      </c>
      <c r="B480" s="4" t="str">
        <v>CA</v>
      </c>
      <c r="C480" s="4" t="str">
        <v>Audio</v>
      </c>
      <c r="D480" s="4" t="str">
        <v>Soundcore Liberty 4 NC</v>
      </c>
      <c r="E480" s="4" t="str">
        <v>The spatial audio feature is mind-blowing. Sound quality is crisp and clear. Build quality feels premium.</v>
      </c>
      <c r="F480" s="3">
        <f>AI_TRANSLATE(E480,"zh")</f>
      </c>
      <c r="G480" s="1">
        <f>AI_TRANSLATE(D480,"zh")</f>
      </c>
      <c r="H480" s="1">
        <f>AI_TRANSLATE(E480,"zh")</f>
      </c>
      <c r="I480" s="2"/>
      <c r="O480">
        <f>AI_TRANSLATE(E480,"zh")</f>
      </c>
      <c r="P480" s="2">
        <f>AI_TRANSLATE(A480,"zh")</f>
      </c>
      <c r="Q480" s="2">
        <f>AI_TRANSLATE(B480,"zh")</f>
      </c>
      <c r="R480" s="2">
        <f>AI_TRANSLATE(C480,"zh")</f>
      </c>
      <c r="S480" s="2">
        <f>AI_TRANSLATE(D480,"zh")</f>
      </c>
      <c r="T480" s="2">
        <f>AI_TRANSLATE(E480,"zh")</f>
      </c>
      <c r="AA480" s="2">
        <f>AI_TRANSLATE(O480,"zh")</f>
      </c>
      <c r="AB480" s="2">
        <f>AI_TRANSLATE(A480,"zh")</f>
      </c>
      <c r="AC480" s="2">
        <f>AI_TRANSLATE(B480,"zh")</f>
      </c>
      <c r="AD480" s="2">
        <f>AI_TRANSLATE(C480,"zh")</f>
      </c>
      <c r="AE480" s="2">
        <f>AI_TRANSLATE(D480,"zh")</f>
      </c>
      <c r="AF480" s="2">
        <f>AI_TRANSLATE(E480,"zh")</f>
      </c>
      <c r="AG480" s="2">
        <f>AI_TRANSLATE(F480,"zh")</f>
      </c>
      <c r="AH480" s="2">
        <f>AI_TRANSLATE(G480,"zh")</f>
      </c>
      <c r="AI480" s="2">
        <f>AI_TRANSLATE(H480,"zh")</f>
      </c>
      <c r="AJ480" s="2"/>
      <c r="AK480" s="2"/>
      <c r="AL480" s="2"/>
      <c r="AM480" s="2"/>
      <c r="AN480" s="2"/>
      <c r="AO480" s="2"/>
      <c r="AP480" s="2">
        <f>AI_TRANSLATE(O480,"zh")</f>
      </c>
      <c r="AQ480" s="2">
        <f>AI_TRANSLATE(P480,"zh")</f>
      </c>
      <c r="AR480" s="2">
        <f>AI_TRANSLATE(Q480,"zh")</f>
      </c>
      <c r="AS480" s="2">
        <f>AI_TRANSLATE(R480,"zh")</f>
      </c>
      <c r="AT480" s="2">
        <f>AI_TRANSLATE(S480,"zh")</f>
      </c>
      <c r="AU480" s="2">
        <f>AI_TRANSLATE(T480,"zh")</f>
      </c>
      <c r="AV480" s="2"/>
      <c r="AW480" s="2"/>
      <c r="AX480" s="2"/>
      <c r="AY480" s="2"/>
      <c r="AZ480" s="2" t="str">
        <v>太棒了 value for money. 很好 音质, comfortable fit, and 优秀的 ANC. 强烈推荐!</v>
      </c>
      <c r="BA480" s="2" t="str">
        <v>好评</v>
      </c>
      <c r="BB480" s="2">
        <f>AI_TRANSLATE(AA480,"zh")</f>
      </c>
    </row>
    <row r="481">
      <c r="A481" s="4">
        <v>5</v>
      </c>
      <c r="B481" s="4" t="str">
        <v>CA</v>
      </c>
      <c r="C481" s="4" t="str">
        <v>Projector</v>
      </c>
      <c r="D481" s="4" t="str">
        <v>Nebula Apollo</v>
      </c>
      <c r="E481" s="4" t="str">
        <v>Excellent projector with great features. The Android TV interface is a huge plus.</v>
      </c>
      <c r="F481" s="3">
        <f>AI_TRANSLATE(E481,"zh")</f>
      </c>
      <c r="G481" s="1">
        <f>AI_TRANSLATE(D481,"zh")</f>
      </c>
      <c r="H481" s="1">
        <f>AI_TRANSLATE(E481,"zh")</f>
      </c>
      <c r="I481" s="2"/>
      <c r="O481">
        <f>AI_TRANSLATE(E481,"zh")</f>
      </c>
      <c r="P481" s="2">
        <f>AI_TRANSLATE(A481,"zh")</f>
      </c>
      <c r="Q481" s="2">
        <f>AI_TRANSLATE(B481,"zh")</f>
      </c>
      <c r="R481" s="2">
        <f>AI_TRANSLATE(C481,"zh")</f>
      </c>
      <c r="S481" s="2">
        <f>AI_TRANSLATE(D481,"zh")</f>
      </c>
      <c r="T481" s="2">
        <f>AI_TRANSLATE(E481,"zh")</f>
      </c>
      <c r="AA481" s="2">
        <f>AI_TRANSLATE(O481,"zh")</f>
      </c>
      <c r="AB481" s="2">
        <f>AI_TRANSLATE(A481,"zh")</f>
      </c>
      <c r="AC481" s="2">
        <f>AI_TRANSLATE(B481,"zh")</f>
      </c>
      <c r="AD481" s="2">
        <f>AI_TRANSLATE(C481,"zh")</f>
      </c>
      <c r="AE481" s="2">
        <f>AI_TRANSLATE(D481,"zh")</f>
      </c>
      <c r="AF481" s="2">
        <f>AI_TRANSLATE(E481,"zh")</f>
      </c>
      <c r="AG481" s="2">
        <f>AI_TRANSLATE(F481,"zh")</f>
      </c>
      <c r="AH481" s="2">
        <f>AI_TRANSLATE(G481,"zh")</f>
      </c>
      <c r="AI481" s="2">
        <f>AI_TRANSLATE(H481,"zh")</f>
      </c>
      <c r="AJ481" s="2"/>
      <c r="AK481" s="2"/>
      <c r="AL481" s="2"/>
      <c r="AM481" s="2"/>
      <c r="AN481" s="2"/>
      <c r="AO481" s="2"/>
      <c r="AP481" s="2">
        <f>AI_TRANSLATE(O481,"zh")</f>
      </c>
      <c r="AQ481" s="2">
        <f>AI_TRANSLATE(P481,"zh")</f>
      </c>
      <c r="AR481" s="2">
        <f>AI_TRANSLATE(Q481,"zh")</f>
      </c>
      <c r="AS481" s="2">
        <f>AI_TRANSLATE(R481,"zh")</f>
      </c>
      <c r="AT481" s="2">
        <f>AI_TRANSLATE(S481,"zh")</f>
      </c>
      <c r="AU481" s="2">
        <f>AI_TRANSLATE(T481,"zh")</f>
      </c>
      <c r="AV481" s="2"/>
      <c r="AW481" s="2"/>
      <c r="AX481" s="2"/>
      <c r="AY481" s="2"/>
      <c r="AZ481" s="2" t="str">
        <v>The spatial audio 功能 is mind-blowing. 音质 质量 is crisp and clear. Build 质量 feels premium.</v>
      </c>
      <c r="BA481" s="2" t="str">
        <v>好评</v>
      </c>
      <c r="BB481" s="2">
        <f>AI_TRANSLATE(AA481,"zh")</f>
      </c>
    </row>
    <row r="482">
      <c r="A482" s="4">
        <v>4</v>
      </c>
      <c r="B482" s="4" t="str">
        <v>JP</v>
      </c>
      <c r="C482" s="4" t="str">
        <v>Projector</v>
      </c>
      <c r="D482" s="4" t="str">
        <v>Nebula Anker</v>
      </c>
      <c r="E482" s="4" t="str">
        <v>期待以上の性能です。おすすめします。 (Performance exceeds expectations. Highly recommend.)</v>
      </c>
      <c r="F482" s="3">
        <f>AI_TRANSLATE(E482,"zh")</f>
      </c>
      <c r="G482" s="1">
        <f>AI_TRANSLATE(D482,"zh")</f>
      </c>
      <c r="H482" s="1">
        <f>AI_TRANSLATE(E482,"zh")</f>
      </c>
      <c r="I482" s="2"/>
      <c r="O482">
        <f>AI_TRANSLATE(E482,"zh")</f>
      </c>
      <c r="P482" s="2">
        <f>AI_TRANSLATE(A482,"zh")</f>
      </c>
      <c r="Q482" s="2">
        <f>AI_TRANSLATE(B482,"zh")</f>
      </c>
      <c r="R482" s="2">
        <f>AI_TRANSLATE(C482,"zh")</f>
      </c>
      <c r="S482" s="2">
        <f>AI_TRANSLATE(D482,"zh")</f>
      </c>
      <c r="T482" s="2">
        <f>AI_TRANSLATE(E482,"zh")</f>
      </c>
      <c r="AA482" s="2">
        <f>AI_TRANSLATE(O482,"zh")</f>
      </c>
      <c r="AB482" s="2">
        <f>AI_TRANSLATE(A482,"zh")</f>
      </c>
      <c r="AC482" s="2">
        <f>AI_TRANSLATE(B482,"zh")</f>
      </c>
      <c r="AD482" s="2">
        <f>AI_TRANSLATE(C482,"zh")</f>
      </c>
      <c r="AE482" s="2">
        <f>AI_TRANSLATE(D482,"zh")</f>
      </c>
      <c r="AF482" s="2">
        <f>AI_TRANSLATE(E482,"zh")</f>
      </c>
      <c r="AG482" s="2">
        <f>AI_TRANSLATE(F482,"zh")</f>
      </c>
      <c r="AH482" s="2">
        <f>AI_TRANSLATE(G482,"zh")</f>
      </c>
      <c r="AI482" s="2">
        <f>AI_TRANSLATE(H482,"zh")</f>
      </c>
      <c r="AJ482" s="2"/>
      <c r="AK482" s="2"/>
      <c r="AL482" s="2"/>
      <c r="AM482" s="2"/>
      <c r="AN482" s="2"/>
      <c r="AO482" s="2"/>
      <c r="AP482" s="2">
        <f>AI_TRANSLATE(O482,"zh")</f>
      </c>
      <c r="AQ482" s="2">
        <f>AI_TRANSLATE(P482,"zh")</f>
      </c>
      <c r="AR482" s="2">
        <f>AI_TRANSLATE(Q482,"zh")</f>
      </c>
      <c r="AS482" s="2">
        <f>AI_TRANSLATE(R482,"zh")</f>
      </c>
      <c r="AT482" s="2">
        <f>AI_TRANSLATE(S482,"zh")</f>
      </c>
      <c r="AU482" s="2">
        <f>AI_TRANSLATE(T482,"zh")</f>
      </c>
      <c r="AV482" s="2"/>
      <c r="AW482" s="2"/>
      <c r="AX482" s="2"/>
      <c r="AY482" s="2"/>
      <c r="AZ482" s="2" t="str">
        <v>优秀的 projector with 很好 功能s. The Android TV interface is a huge plus.</v>
      </c>
      <c r="BA482" s="2" t="str">
        <v>好评</v>
      </c>
      <c r="BB482" s="2">
        <f>AI_TRANSLATE(AA482,"zh")</f>
      </c>
    </row>
    <row r="483">
      <c r="A483" s="4">
        <v>3.6</v>
      </c>
      <c r="B483" s="4" t="str">
        <v>IE</v>
      </c>
      <c r="C483" s="4" t="str">
        <v>Power Bank</v>
      </c>
      <c r="D483" s="4" t="str">
        <v>Anker 733 Power Bank</v>
      </c>
      <c r="E483" s="4" t="str">
        <v>The best power bank I've ever owned. Reliable, fast, and well-built. Highly recommend for anyone who needs power on the go.</v>
      </c>
      <c r="F483" s="3">
        <f>AI_TRANSLATE(E483,"zh")</f>
      </c>
      <c r="G483" s="1">
        <f>AI_TRANSLATE(D483,"zh")</f>
      </c>
      <c r="H483" s="1">
        <f>AI_TRANSLATE(E483,"zh")</f>
      </c>
      <c r="I483" s="2"/>
      <c r="O483">
        <f>AI_TRANSLATE(E483,"zh")</f>
      </c>
      <c r="P483" s="2">
        <f>AI_TRANSLATE(A483,"zh")</f>
      </c>
      <c r="Q483" s="2">
        <f>AI_TRANSLATE(B483,"zh")</f>
      </c>
      <c r="R483" s="2">
        <f>AI_TRANSLATE(C483,"zh")</f>
      </c>
      <c r="S483" s="2">
        <f>AI_TRANSLATE(D483,"zh")</f>
      </c>
      <c r="T483" s="2">
        <f>AI_TRANSLATE(E483,"zh")</f>
      </c>
      <c r="AA483" s="2">
        <f>AI_TRANSLATE(O483,"zh")</f>
      </c>
      <c r="AB483" s="2">
        <f>AI_TRANSLATE(A483,"zh")</f>
      </c>
      <c r="AC483" s="2">
        <f>AI_TRANSLATE(B483,"zh")</f>
      </c>
      <c r="AD483" s="2">
        <f>AI_TRANSLATE(C483,"zh")</f>
      </c>
      <c r="AE483" s="2">
        <f>AI_TRANSLATE(D483,"zh")</f>
      </c>
      <c r="AF483" s="2">
        <f>AI_TRANSLATE(E483,"zh")</f>
      </c>
      <c r="AG483" s="2">
        <f>AI_TRANSLATE(F483,"zh")</f>
      </c>
      <c r="AH483" s="2">
        <f>AI_TRANSLATE(G483,"zh")</f>
      </c>
      <c r="AI483" s="2">
        <f>AI_TRANSLATE(H483,"zh")</f>
      </c>
      <c r="AJ483" s="2"/>
      <c r="AK483" s="2"/>
      <c r="AL483" s="2"/>
      <c r="AM483" s="2"/>
      <c r="AN483" s="2"/>
      <c r="AO483" s="2"/>
      <c r="AP483" s="2">
        <f>AI_TRANSLATE(O483,"zh")</f>
      </c>
      <c r="AQ483" s="2">
        <f>AI_TRANSLATE(P483,"zh")</f>
      </c>
      <c r="AR483" s="2">
        <f>AI_TRANSLATE(Q483,"zh")</f>
      </c>
      <c r="AS483" s="2">
        <f>AI_TRANSLATE(R483,"zh")</f>
      </c>
      <c r="AT483" s="2">
        <f>AI_TRANSLATE(S483,"zh")</f>
      </c>
      <c r="AU483" s="2">
        <f>AI_TRANSLATE(T483,"zh")</f>
      </c>
      <c r="AV483" s="2"/>
      <c r="AW483" s="2"/>
      <c r="AX483" s="2"/>
      <c r="AY483" s="2"/>
      <c r="AZ483" s="2" t="str">
        <v>期待以上の性能です。おすすめします。 (性能 exceeds expectations. 强烈推荐.)</v>
      </c>
      <c r="BA483" s="2" t="str">
        <v>好评</v>
      </c>
      <c r="BB483" s="2">
        <f>AI_TRANSLATE(AA483,"zh")</f>
      </c>
    </row>
    <row r="484">
      <c r="A484" s="4">
        <v>4</v>
      </c>
      <c r="B484" s="4" t="str">
        <v>JP</v>
      </c>
      <c r="C484" s="4" t="str">
        <v>Power Bank</v>
      </c>
      <c r="D484" s="4" t="str">
        <v>Anker 521</v>
      </c>
      <c r="E484" s="4" t="str">
        <v>Worth every penny! Fast charging, huge capacity, and surprisingly compact. This has become an essential part of my daily carry.</v>
      </c>
      <c r="F484" s="3">
        <f>AI_TRANSLATE(E484,"zh")</f>
      </c>
      <c r="G484" s="1">
        <f>AI_TRANSLATE(D484,"zh")</f>
      </c>
      <c r="H484" s="1">
        <f>AI_TRANSLATE(E484,"zh")</f>
      </c>
      <c r="I484" s="2"/>
      <c r="O484">
        <f>AI_TRANSLATE(E484,"zh")</f>
      </c>
      <c r="P484" s="2">
        <f>AI_TRANSLATE(A484,"zh")</f>
      </c>
      <c r="Q484" s="2">
        <f>AI_TRANSLATE(B484,"zh")</f>
      </c>
      <c r="R484" s="2">
        <f>AI_TRANSLATE(C484,"zh")</f>
      </c>
      <c r="S484" s="2">
        <f>AI_TRANSLATE(D484,"zh")</f>
      </c>
      <c r="T484" s="2">
        <f>AI_TRANSLATE(E484,"zh")</f>
      </c>
      <c r="AA484" s="2">
        <f>AI_TRANSLATE(O484,"zh")</f>
      </c>
      <c r="AB484" s="2">
        <f>AI_TRANSLATE(A484,"zh")</f>
      </c>
      <c r="AC484" s="2">
        <f>AI_TRANSLATE(B484,"zh")</f>
      </c>
      <c r="AD484" s="2">
        <f>AI_TRANSLATE(C484,"zh")</f>
      </c>
      <c r="AE484" s="2">
        <f>AI_TRANSLATE(D484,"zh")</f>
      </c>
      <c r="AF484" s="2">
        <f>AI_TRANSLATE(E484,"zh")</f>
      </c>
      <c r="AG484" s="2">
        <f>AI_TRANSLATE(F484,"zh")</f>
      </c>
      <c r="AH484" s="2">
        <f>AI_TRANSLATE(G484,"zh")</f>
      </c>
      <c r="AI484" s="2">
        <f>AI_TRANSLATE(H484,"zh")</f>
      </c>
      <c r="AJ484" s="2"/>
      <c r="AK484" s="2"/>
      <c r="AL484" s="2"/>
      <c r="AM484" s="2"/>
      <c r="AN484" s="2"/>
      <c r="AO484" s="2"/>
      <c r="AP484" s="2">
        <f>AI_TRANSLATE(O484,"zh")</f>
      </c>
      <c r="AQ484" s="2">
        <f>AI_TRANSLATE(P484,"zh")</f>
      </c>
      <c r="AR484" s="2">
        <f>AI_TRANSLATE(Q484,"zh")</f>
      </c>
      <c r="AS484" s="2">
        <f>AI_TRANSLATE(R484,"zh")</f>
      </c>
      <c r="AT484" s="2">
        <f>AI_TRANSLATE(S484,"zh")</f>
      </c>
      <c r="AU484" s="2">
        <f>AI_TRANSLATE(T484,"zh")</f>
      </c>
      <c r="AV484" s="2"/>
      <c r="AW484" s="2"/>
      <c r="AX484" s="2"/>
      <c r="AY484" s="2"/>
      <c r="AZ484" s="2" t="str">
        <v>The 最好的 power bank I've ever owned. Reliable, 快速, and well-built. 强烈推荐 for anyone who needs power on the go.</v>
      </c>
      <c r="BA484" s="2" t="str">
        <v>低评</v>
      </c>
      <c r="BB484" s="2">
        <f>AI_TRANSLATE(AA484,"zh")</f>
      </c>
    </row>
    <row r="485">
      <c r="A485" s="4">
        <v>5</v>
      </c>
      <c r="B485" s="4" t="str">
        <v>CA</v>
      </c>
      <c r="C485" s="4" t="str">
        <v>Charger</v>
      </c>
      <c r="D485" s="4" t="str">
        <v>Anker 525 Charger</v>
      </c>
      <c r="E485" s="4" t="str">
        <v>Excellent charger with fast charging speeds. The build quality is solid and it doesn't get too hot.</v>
      </c>
      <c r="F485" s="3">
        <f>AI_TRANSLATE(E485,"zh")</f>
      </c>
      <c r="G485" s="1">
        <f>AI_TRANSLATE(D485,"zh")</f>
      </c>
      <c r="H485" s="1">
        <f>AI_TRANSLATE(E485,"zh")</f>
      </c>
      <c r="I485" s="2"/>
      <c r="O485">
        <f>AI_TRANSLATE(E485,"zh")</f>
      </c>
      <c r="P485" s="2">
        <f>AI_TRANSLATE(A485,"zh")</f>
      </c>
      <c r="Q485" s="2">
        <f>AI_TRANSLATE(B485,"zh")</f>
      </c>
      <c r="R485" s="2">
        <f>AI_TRANSLATE(C485,"zh")</f>
      </c>
      <c r="S485" s="2">
        <f>AI_TRANSLATE(D485,"zh")</f>
      </c>
      <c r="T485" s="2">
        <f>AI_TRANSLATE(E485,"zh")</f>
      </c>
      <c r="AA485" s="2">
        <f>AI_TRANSLATE(O485,"zh")</f>
      </c>
      <c r="AB485" s="2">
        <f>AI_TRANSLATE(A485,"zh")</f>
      </c>
      <c r="AC485" s="2">
        <f>AI_TRANSLATE(B485,"zh")</f>
      </c>
      <c r="AD485" s="2">
        <f>AI_TRANSLATE(C485,"zh")</f>
      </c>
      <c r="AE485" s="2">
        <f>AI_TRANSLATE(D485,"zh")</f>
      </c>
      <c r="AF485" s="2">
        <f>AI_TRANSLATE(E485,"zh")</f>
      </c>
      <c r="AG485" s="2">
        <f>AI_TRANSLATE(F485,"zh")</f>
      </c>
      <c r="AH485" s="2">
        <f>AI_TRANSLATE(G485,"zh")</f>
      </c>
      <c r="AI485" s="2">
        <f>AI_TRANSLATE(H485,"zh")</f>
      </c>
      <c r="AJ485" s="2"/>
      <c r="AK485" s="2"/>
      <c r="AL485" s="2"/>
      <c r="AM485" s="2"/>
      <c r="AN485" s="2"/>
      <c r="AO485" s="2"/>
      <c r="AP485" s="2">
        <f>AI_TRANSLATE(O485,"zh")</f>
      </c>
      <c r="AQ485" s="2">
        <f>AI_TRANSLATE(P485,"zh")</f>
      </c>
      <c r="AR485" s="2">
        <f>AI_TRANSLATE(Q485,"zh")</f>
      </c>
      <c r="AS485" s="2">
        <f>AI_TRANSLATE(R485,"zh")</f>
      </c>
      <c r="AT485" s="2">
        <f>AI_TRANSLATE(S485,"zh")</f>
      </c>
      <c r="AU485" s="2">
        <f>AI_TRANSLATE(T485,"zh")</f>
      </c>
      <c r="AV485" s="2"/>
      <c r="AW485" s="2"/>
      <c r="AX485" s="2"/>
      <c r="AY485" s="2"/>
      <c r="AZ485" s="2" t="str">
        <v>值得 every penny! 快速 charging, huge capacity, and surprisingly 小巧. This has become an essential part of my daily carry.</v>
      </c>
      <c r="BA485" s="2" t="str">
        <v>好评</v>
      </c>
      <c r="BB485" s="2">
        <f>AI_TRANSLATE(AA485,"zh")</f>
      </c>
    </row>
    <row r="486">
      <c r="A486" s="4">
        <v>4.5</v>
      </c>
      <c r="B486" s="4" t="str">
        <v>IE</v>
      </c>
      <c r="C486" s="4" t="str">
        <v>Cable</v>
      </c>
      <c r="D486" s="4" t="str">
        <v>Anker Powerline II</v>
      </c>
      <c r="E486" s="4" t="str">
        <v>Great cable! Fast charging, durable construction, and reliable performance.</v>
      </c>
      <c r="F486" s="3">
        <f>AI_TRANSLATE(E486,"zh")</f>
      </c>
      <c r="G486" s="1">
        <f>AI_TRANSLATE(D486,"zh")</f>
      </c>
      <c r="H486" s="1">
        <f>AI_TRANSLATE(E486,"zh")</f>
      </c>
      <c r="I486" s="2"/>
      <c r="O486">
        <f>AI_TRANSLATE(E486,"zh")</f>
      </c>
      <c r="P486" s="2">
        <f>AI_TRANSLATE(A486,"zh")</f>
      </c>
      <c r="Q486" s="2">
        <f>AI_TRANSLATE(B486,"zh")</f>
      </c>
      <c r="R486" s="2">
        <f>AI_TRANSLATE(C486,"zh")</f>
      </c>
      <c r="S486" s="2">
        <f>AI_TRANSLATE(D486,"zh")</f>
      </c>
      <c r="T486" s="2">
        <f>AI_TRANSLATE(E486,"zh")</f>
      </c>
      <c r="AA486" s="2">
        <f>AI_TRANSLATE(O486,"zh")</f>
      </c>
      <c r="AB486" s="2">
        <f>AI_TRANSLATE(A486,"zh")</f>
      </c>
      <c r="AC486" s="2">
        <f>AI_TRANSLATE(B486,"zh")</f>
      </c>
      <c r="AD486" s="2">
        <f>AI_TRANSLATE(C486,"zh")</f>
      </c>
      <c r="AE486" s="2">
        <f>AI_TRANSLATE(D486,"zh")</f>
      </c>
      <c r="AF486" s="2">
        <f>AI_TRANSLATE(E486,"zh")</f>
      </c>
      <c r="AG486" s="2">
        <f>AI_TRANSLATE(F486,"zh")</f>
      </c>
      <c r="AH486" s="2">
        <f>AI_TRANSLATE(G486,"zh")</f>
      </c>
      <c r="AI486" s="2">
        <f>AI_TRANSLATE(H486,"zh")</f>
      </c>
      <c r="AJ486" s="2"/>
      <c r="AK486" s="2"/>
      <c r="AL486" s="2"/>
      <c r="AM486" s="2"/>
      <c r="AN486" s="2"/>
      <c r="AO486" s="2"/>
      <c r="AP486" s="2">
        <f>AI_TRANSLATE(O486,"zh")</f>
      </c>
      <c r="AQ486" s="2">
        <f>AI_TRANSLATE(P486,"zh")</f>
      </c>
      <c r="AR486" s="2">
        <f>AI_TRANSLATE(Q486,"zh")</f>
      </c>
      <c r="AS486" s="2">
        <f>AI_TRANSLATE(R486,"zh")</f>
      </c>
      <c r="AT486" s="2">
        <f>AI_TRANSLATE(S486,"zh")</f>
      </c>
      <c r="AU486" s="2">
        <f>AI_TRANSLATE(T486,"zh")</f>
      </c>
      <c r="AV486" s="2"/>
      <c r="AW486" s="2"/>
      <c r="AX486" s="2"/>
      <c r="AY486" s="2"/>
      <c r="AZ486" s="2" t="str">
        <v>优秀的 充电r with 快速 charging speeds. The build 质量 is solid and it doesn't get too 发热.</v>
      </c>
      <c r="BA486" s="2" t="str">
        <v>好评</v>
      </c>
      <c r="BB486" s="2">
        <f>AI_TRANSLATE(AA486,"zh")</f>
      </c>
    </row>
    <row r="487">
      <c r="A487" s="4">
        <v>3.2</v>
      </c>
      <c r="B487" s="4" t="str">
        <v>DE</v>
      </c>
      <c r="C487" s="4" t="str">
        <v>Charger</v>
      </c>
      <c r="D487" s="4" t="str">
        <v>Anker 525 Charger</v>
      </c>
      <c r="E487" s="4" t="str">
        <v>Stopped working after just a few months. Poor durability and quality control.</v>
      </c>
      <c r="F487" s="3">
        <f>AI_TRANSLATE(E487,"zh")</f>
      </c>
      <c r="G487" s="1">
        <f>AI_TRANSLATE(D487,"zh")</f>
      </c>
      <c r="H487" s="1">
        <f>AI_TRANSLATE(E487,"zh")</f>
      </c>
      <c r="I487" s="2"/>
      <c r="O487">
        <f>AI_TRANSLATE(E487,"zh")</f>
      </c>
      <c r="P487" s="2">
        <f>AI_TRANSLATE(A487,"zh")</f>
      </c>
      <c r="Q487" s="2">
        <f>AI_TRANSLATE(B487,"zh")</f>
      </c>
      <c r="R487" s="2">
        <f>AI_TRANSLATE(C487,"zh")</f>
      </c>
      <c r="S487" s="2">
        <f>AI_TRANSLATE(D487,"zh")</f>
      </c>
      <c r="T487" s="2">
        <f>AI_TRANSLATE(E487,"zh")</f>
      </c>
      <c r="AA487" s="2">
        <f>AI_TRANSLATE(O487,"zh")</f>
      </c>
      <c r="AB487" s="2">
        <f>AI_TRANSLATE(A487,"zh")</f>
      </c>
      <c r="AC487" s="2">
        <f>AI_TRANSLATE(B487,"zh")</f>
      </c>
      <c r="AD487" s="2">
        <f>AI_TRANSLATE(C487,"zh")</f>
      </c>
      <c r="AE487" s="2">
        <f>AI_TRANSLATE(D487,"zh")</f>
      </c>
      <c r="AF487" s="2">
        <f>AI_TRANSLATE(E487,"zh")</f>
      </c>
      <c r="AG487" s="2">
        <f>AI_TRANSLATE(F487,"zh")</f>
      </c>
      <c r="AH487" s="2">
        <f>AI_TRANSLATE(G487,"zh")</f>
      </c>
      <c r="AI487" s="2">
        <f>AI_TRANSLATE(H487,"zh")</f>
      </c>
      <c r="AJ487" s="2"/>
      <c r="AK487" s="2"/>
      <c r="AL487" s="2"/>
      <c r="AM487" s="2"/>
      <c r="AN487" s="2"/>
      <c r="AO487" s="2"/>
      <c r="AP487" s="2">
        <f>AI_TRANSLATE(O487,"zh")</f>
      </c>
      <c r="AQ487" s="2">
        <f>AI_TRANSLATE(P487,"zh")</f>
      </c>
      <c r="AR487" s="2">
        <f>AI_TRANSLATE(Q487,"zh")</f>
      </c>
      <c r="AS487" s="2">
        <f>AI_TRANSLATE(R487,"zh")</f>
      </c>
      <c r="AT487" s="2">
        <f>AI_TRANSLATE(S487,"zh")</f>
      </c>
      <c r="AU487" s="2">
        <f>AI_TRANSLATE(T487,"zh")</f>
      </c>
      <c r="AV487" s="2"/>
      <c r="AW487" s="2"/>
      <c r="AX487" s="2"/>
      <c r="AY487" s="2"/>
      <c r="AZ487" s="2" t="str">
        <v>很好 电缆! 快速 charging, 耐用 construction, and reliable 性能.</v>
      </c>
      <c r="BA487" s="2" t="str">
        <v>好评</v>
      </c>
      <c r="BB487" s="2">
        <f>AI_TRANSLATE(AA487,"zh")</f>
      </c>
    </row>
    <row r="488">
      <c r="A488" s="4">
        <v>5</v>
      </c>
      <c r="B488" s="4" t="str">
        <v>US</v>
      </c>
      <c r="C488" s="4" t="str">
        <v>Projector</v>
      </c>
      <c r="D488" s="4" t="str">
        <v>Nebula Mars II Pro</v>
      </c>
      <c r="E488" s="4" t="str">
        <v>Excellent projector with great features. The Android TV interface is a huge plus.</v>
      </c>
      <c r="F488" s="3">
        <f>AI_TRANSLATE(E488,"zh")</f>
      </c>
      <c r="G488" s="1">
        <f>AI_TRANSLATE(D488,"zh")</f>
      </c>
      <c r="H488" s="1">
        <f>AI_TRANSLATE(E488,"zh")</f>
      </c>
      <c r="I488" s="2"/>
      <c r="O488">
        <f>AI_TRANSLATE(E488,"zh")</f>
      </c>
      <c r="P488" s="2">
        <f>AI_TRANSLATE(A488,"zh")</f>
      </c>
      <c r="Q488" s="2">
        <f>AI_TRANSLATE(B488,"zh")</f>
      </c>
      <c r="R488" s="2">
        <f>AI_TRANSLATE(C488,"zh")</f>
      </c>
      <c r="S488" s="2">
        <f>AI_TRANSLATE(D488,"zh")</f>
      </c>
      <c r="T488" s="2">
        <f>AI_TRANSLATE(E488,"zh")</f>
      </c>
      <c r="AA488" s="2">
        <f>AI_TRANSLATE(O488,"zh")</f>
      </c>
      <c r="AB488" s="2">
        <f>AI_TRANSLATE(A488,"zh")</f>
      </c>
      <c r="AC488" s="2">
        <f>AI_TRANSLATE(B488,"zh")</f>
      </c>
      <c r="AD488" s="2">
        <f>AI_TRANSLATE(C488,"zh")</f>
      </c>
      <c r="AE488" s="2">
        <f>AI_TRANSLATE(D488,"zh")</f>
      </c>
      <c r="AF488" s="2">
        <f>AI_TRANSLATE(E488,"zh")</f>
      </c>
      <c r="AG488" s="2">
        <f>AI_TRANSLATE(F488,"zh")</f>
      </c>
      <c r="AH488" s="2">
        <f>AI_TRANSLATE(G488,"zh")</f>
      </c>
      <c r="AI488" s="2">
        <f>AI_TRANSLATE(H488,"zh")</f>
      </c>
      <c r="AJ488" s="2"/>
      <c r="AK488" s="2"/>
      <c r="AL488" s="2"/>
      <c r="AM488" s="2"/>
      <c r="AN488" s="2"/>
      <c r="AO488" s="2"/>
      <c r="AP488" s="2">
        <f>AI_TRANSLATE(O488,"zh")</f>
      </c>
      <c r="AQ488" s="2">
        <f>AI_TRANSLATE(P488,"zh")</f>
      </c>
      <c r="AR488" s="2">
        <f>AI_TRANSLATE(Q488,"zh")</f>
      </c>
      <c r="AS488" s="2">
        <f>AI_TRANSLATE(R488,"zh")</f>
      </c>
      <c r="AT488" s="2">
        <f>AI_TRANSLATE(S488,"zh")</f>
      </c>
      <c r="AU488" s="2">
        <f>AI_TRANSLATE(T488,"zh")</f>
      </c>
      <c r="AV488" s="2"/>
      <c r="AW488" s="2"/>
      <c r="AX488" s="2"/>
      <c r="AY488" s="2"/>
      <c r="AZ488" s="2" t="str">
        <v>停止工作 after just a few months. 较差的 durability and 质量 control.</v>
      </c>
      <c r="BA488" s="2" t="str">
        <v>低评</v>
      </c>
      <c r="BB488" s="2">
        <f>AI_TRANSLATE(AA488,"zh")</f>
      </c>
    </row>
    <row r="489">
      <c r="A489" s="4">
        <v>4</v>
      </c>
      <c r="B489" s="4" t="str">
        <v>ES</v>
      </c>
      <c r="C489" s="4" t="str">
        <v>Charger</v>
      </c>
      <c r="D489" s="4" t="str">
        <v>Anker Prime 200W</v>
      </c>
      <c r="E489" s="4" t="str">
        <v>Love the small form factor. Replaces multiple chargers with one compact unit. Highly recommend!</v>
      </c>
      <c r="F489" s="3">
        <f>AI_TRANSLATE(E489,"zh")</f>
      </c>
      <c r="G489" s="1">
        <f>AI_TRANSLATE(D489,"zh")</f>
      </c>
      <c r="H489" s="1">
        <f>AI_TRANSLATE(E489,"zh")</f>
      </c>
      <c r="I489" s="2"/>
      <c r="O489">
        <f>AI_TRANSLATE(E489,"zh")</f>
      </c>
      <c r="P489" s="2">
        <f>AI_TRANSLATE(A489,"zh")</f>
      </c>
      <c r="Q489" s="2">
        <f>AI_TRANSLATE(B489,"zh")</f>
      </c>
      <c r="R489" s="2">
        <f>AI_TRANSLATE(C489,"zh")</f>
      </c>
      <c r="S489" s="2">
        <f>AI_TRANSLATE(D489,"zh")</f>
      </c>
      <c r="T489" s="2">
        <f>AI_TRANSLATE(E489,"zh")</f>
      </c>
      <c r="AA489" s="2">
        <f>AI_TRANSLATE(O489,"zh")</f>
      </c>
      <c r="AB489" s="2">
        <f>AI_TRANSLATE(A489,"zh")</f>
      </c>
      <c r="AC489" s="2">
        <f>AI_TRANSLATE(B489,"zh")</f>
      </c>
      <c r="AD489" s="2">
        <f>AI_TRANSLATE(C489,"zh")</f>
      </c>
      <c r="AE489" s="2">
        <f>AI_TRANSLATE(D489,"zh")</f>
      </c>
      <c r="AF489" s="2">
        <f>AI_TRANSLATE(E489,"zh")</f>
      </c>
      <c r="AG489" s="2">
        <f>AI_TRANSLATE(F489,"zh")</f>
      </c>
      <c r="AH489" s="2">
        <f>AI_TRANSLATE(G489,"zh")</f>
      </c>
      <c r="AI489" s="2">
        <f>AI_TRANSLATE(H489,"zh")</f>
      </c>
      <c r="AJ489" s="2"/>
      <c r="AK489" s="2"/>
      <c r="AL489" s="2"/>
      <c r="AM489" s="2"/>
      <c r="AN489" s="2"/>
      <c r="AO489" s="2"/>
      <c r="AP489" s="2">
        <f>AI_TRANSLATE(O489,"zh")</f>
      </c>
      <c r="AQ489" s="2">
        <f>AI_TRANSLATE(P489,"zh")</f>
      </c>
      <c r="AR489" s="2">
        <f>AI_TRANSLATE(Q489,"zh")</f>
      </c>
      <c r="AS489" s="2">
        <f>AI_TRANSLATE(R489,"zh")</f>
      </c>
      <c r="AT489" s="2">
        <f>AI_TRANSLATE(S489,"zh")</f>
      </c>
      <c r="AU489" s="2">
        <f>AI_TRANSLATE(T489,"zh")</f>
      </c>
      <c r="AV489" s="2"/>
      <c r="AW489" s="2"/>
      <c r="AX489" s="2"/>
      <c r="AY489" s="2"/>
      <c r="AZ489" s="2" t="str">
        <v>优秀的 projector with 很好 功能s. The Android TV interface is a huge plus.</v>
      </c>
      <c r="BA489" s="2" t="str">
        <v>好评</v>
      </c>
      <c r="BB489" s="2">
        <f>AI_TRANSLATE(AA489,"zh")</f>
      </c>
    </row>
    <row r="490">
      <c r="A490" s="4">
        <v>5</v>
      </c>
      <c r="B490" s="4" t="str">
        <v>JP</v>
      </c>
      <c r="C490" s="4" t="str">
        <v>Charger</v>
      </c>
      <c r="D490" s="4" t="str">
        <v>Anker 735 Charger (GaNPrime 65W)</v>
      </c>
      <c r="E490" s="4" t="str">
        <v>素晴らしい製品です。価格以上の価値があります。 (Great product. Worth more than the price.)</v>
      </c>
      <c r="F490" s="3" t="str">
        <v>=AI_TRANSLATE(E490,"zh")</v>
      </c>
      <c r="G490" s="1">
        <f>AI_TRANSLATE(D490,"zh")</f>
      </c>
      <c r="H490" s="1">
        <f>AI_TRANSLATE(E490,"zh")</f>
      </c>
      <c r="I490" s="2"/>
      <c r="O490" t="str">
        <v>=AI_TRANSLATE(E490,"zh")</v>
      </c>
      <c r="P490" s="2">
        <f>AI_TRANSLATE(A490,"zh")</f>
      </c>
      <c r="Q490" s="2">
        <f>AI_TRANSLATE(B490,"zh")</f>
      </c>
      <c r="R490" s="2">
        <f>AI_TRANSLATE(C490,"zh")</f>
      </c>
      <c r="S490" s="2">
        <f>AI_TRANSLATE(D490,"zh")</f>
      </c>
      <c r="T490" s="2">
        <f>AI_TRANSLATE(E490,"zh")</f>
      </c>
      <c r="AA490" s="2">
        <f>AI_TRANSLATE(O490,"zh")</f>
      </c>
      <c r="AB490" s="2">
        <f>AI_TRANSLATE(A490,"zh")</f>
      </c>
      <c r="AC490" s="2">
        <f>AI_TRANSLATE(B490,"zh")</f>
      </c>
      <c r="AD490" s="2">
        <f>AI_TRANSLATE(C490,"zh")</f>
      </c>
      <c r="AE490" s="2">
        <f>AI_TRANSLATE(D490,"zh")</f>
      </c>
      <c r="AF490" s="2">
        <f>AI_TRANSLATE(E490,"zh")</f>
      </c>
      <c r="AG490" s="2">
        <f>AI_TRANSLATE(F490,"zh")</f>
      </c>
      <c r="AH490" s="2">
        <f>AI_TRANSLATE(G490,"zh")</f>
      </c>
      <c r="AI490" s="2">
        <f>AI_TRANSLATE(H490,"zh")</f>
      </c>
      <c r="AJ490" s="2"/>
      <c r="AK490" s="2"/>
      <c r="AL490" s="2"/>
      <c r="AM490" s="2"/>
      <c r="AN490" s="2"/>
      <c r="AO490" s="2"/>
      <c r="AP490" s="2">
        <f>AI_TRANSLATE(O490,"zh")</f>
      </c>
      <c r="AQ490" s="2">
        <f>AI_TRANSLATE(P490,"zh")</f>
      </c>
      <c r="AR490" s="2">
        <f>AI_TRANSLATE(Q490,"zh")</f>
      </c>
      <c r="AS490" s="2">
        <f>AI_TRANSLATE(R490,"zh")</f>
      </c>
      <c r="AT490" s="2">
        <f>AI_TRANSLATE(S490,"zh")</f>
      </c>
      <c r="AU490" s="2">
        <f>AI_TRANSLATE(T490,"zh")</f>
      </c>
      <c r="AV490" s="2"/>
      <c r="AW490" s="2"/>
      <c r="AX490" s="2"/>
      <c r="AY490" s="2"/>
      <c r="AZ490" s="2" t="str">
        <v>喜欢 the small form factor. Replaces multiple 充电rs with one 小巧 unit. 强烈推荐!</v>
      </c>
      <c r="BA490" s="2" t="str">
        <v>好评</v>
      </c>
      <c r="BB490" s="2">
        <f>AI_TRANSLATE(AA490,"zh")</f>
      </c>
    </row>
    <row r="491">
      <c r="A491" s="4">
        <v>4</v>
      </c>
      <c r="B491" s="4" t="str">
        <v>ES</v>
      </c>
      <c r="C491" s="4" t="str">
        <v>Smart Home</v>
      </c>
      <c r="D491" s="4" t="str">
        <v>Eufy Security Cam 2 Pro</v>
      </c>
      <c r="E491" s="4" t="str">
        <v>Great value for money. Easy to install, clear video quality, and the features work as advertised.</v>
      </c>
      <c r="F491" s="3">
        <f>AI_TRANSLATE(E491,"zh")</f>
      </c>
      <c r="G491" s="1">
        <f>AI_TRANSLATE(D491,"zh")</f>
      </c>
      <c r="H491" s="1">
        <f>AI_TRANSLATE(E491,"zh")</f>
      </c>
      <c r="I491" s="2"/>
      <c r="O491">
        <f>AI_TRANSLATE(E491,"zh")</f>
      </c>
      <c r="P491" s="2">
        <f>AI_TRANSLATE(A491,"zh")</f>
      </c>
      <c r="Q491" s="2">
        <f>AI_TRANSLATE(B491,"zh")</f>
      </c>
      <c r="R491" s="2">
        <f>AI_TRANSLATE(C491,"zh")</f>
      </c>
      <c r="S491" s="2">
        <f>AI_TRANSLATE(D491,"zh")</f>
      </c>
      <c r="T491" s="2">
        <f>AI_TRANSLATE(E491,"zh")</f>
      </c>
      <c r="AA491" s="2">
        <f>AI_TRANSLATE(O491,"zh")</f>
      </c>
      <c r="AB491" s="2">
        <f>AI_TRANSLATE(A491,"zh")</f>
      </c>
      <c r="AC491" s="2">
        <f>AI_TRANSLATE(B491,"zh")</f>
      </c>
      <c r="AD491" s="2">
        <f>AI_TRANSLATE(C491,"zh")</f>
      </c>
      <c r="AE491" s="2">
        <f>AI_TRANSLATE(D491,"zh")</f>
      </c>
      <c r="AF491" s="2">
        <f>AI_TRANSLATE(E491,"zh")</f>
      </c>
      <c r="AG491" s="2">
        <f>AI_TRANSLATE(F491,"zh")</f>
      </c>
      <c r="AH491" s="2">
        <f>AI_TRANSLATE(G491,"zh")</f>
      </c>
      <c r="AI491" s="2">
        <f>AI_TRANSLATE(H491,"zh")</f>
      </c>
      <c r="AJ491" s="2"/>
      <c r="AK491" s="2"/>
      <c r="AL491" s="2"/>
      <c r="AM491" s="2"/>
      <c r="AN491" s="2"/>
      <c r="AO491" s="2"/>
      <c r="AP491" s="2">
        <f>AI_TRANSLATE(O491,"zh")</f>
      </c>
      <c r="AQ491" s="2">
        <f>AI_TRANSLATE(P491,"zh")</f>
      </c>
      <c r="AR491" s="2">
        <f>AI_TRANSLATE(Q491,"zh")</f>
      </c>
      <c r="AS491" s="2">
        <f>AI_TRANSLATE(R491,"zh")</f>
      </c>
      <c r="AT491" s="2">
        <f>AI_TRANSLATE(S491,"zh")</f>
      </c>
      <c r="AU491" s="2">
        <f>AI_TRANSLATE(T491,"zh")</f>
      </c>
      <c r="AV491" s="2"/>
      <c r="AW491" s="2"/>
      <c r="AX491" s="2"/>
      <c r="AY491" s="2"/>
      <c r="AZ491" s="2" t="str">
        <v>素晴らしい製品です。価格以上の価値があります。 (很好 product. 值得 more than the 价格.)</v>
      </c>
      <c r="BA491" s="2" t="str">
        <v>好评</v>
      </c>
      <c r="BB491" s="2">
        <f>AI_TRANSLATE(AA491,"zh")</f>
      </c>
    </row>
    <row r="492">
      <c r="A492" s="4">
        <v>5</v>
      </c>
      <c r="B492" s="4" t="str">
        <v>IT</v>
      </c>
      <c r="C492" s="4" t="str">
        <v>Audio</v>
      </c>
      <c r="D492" s="4" t="str">
        <v>Soundcore Space A40</v>
      </c>
      <c r="E492" s="4" t="str">
        <v>Perfect for daily use. Comfortable to wear for hours, great sound, and the app customization is excellent.</v>
      </c>
      <c r="F492" s="3">
        <f>AI_TRANSLATE(E492,"zh")</f>
      </c>
      <c r="G492" s="1">
        <f>AI_TRANSLATE(D492,"zh")</f>
      </c>
      <c r="H492" s="1">
        <f>AI_TRANSLATE(E492,"zh")</f>
      </c>
      <c r="I492" s="2"/>
      <c r="O492">
        <f>AI_TRANSLATE(E492,"zh")</f>
      </c>
      <c r="P492" s="2">
        <f>AI_TRANSLATE(A492,"zh")</f>
      </c>
      <c r="Q492" s="2">
        <f>AI_TRANSLATE(B492,"zh")</f>
      </c>
      <c r="R492" s="2">
        <f>AI_TRANSLATE(C492,"zh")</f>
      </c>
      <c r="S492" s="2">
        <f>AI_TRANSLATE(D492,"zh")</f>
      </c>
      <c r="T492" s="2">
        <f>AI_TRANSLATE(E492,"zh")</f>
      </c>
      <c r="AA492" s="2">
        <f>AI_TRANSLATE(O492,"zh")</f>
      </c>
      <c r="AB492" s="2">
        <f>AI_TRANSLATE(A492,"zh")</f>
      </c>
      <c r="AC492" s="2">
        <f>AI_TRANSLATE(B492,"zh")</f>
      </c>
      <c r="AD492" s="2">
        <f>AI_TRANSLATE(C492,"zh")</f>
      </c>
      <c r="AE492" s="2">
        <f>AI_TRANSLATE(D492,"zh")</f>
      </c>
      <c r="AF492" s="2">
        <f>AI_TRANSLATE(E492,"zh")</f>
      </c>
      <c r="AG492" s="2">
        <f>AI_TRANSLATE(F492,"zh")</f>
      </c>
      <c r="AH492" s="2">
        <f>AI_TRANSLATE(G492,"zh")</f>
      </c>
      <c r="AI492" s="2">
        <f>AI_TRANSLATE(H492,"zh")</f>
      </c>
      <c r="AJ492" s="2"/>
      <c r="AK492" s="2"/>
      <c r="AL492" s="2"/>
      <c r="AM492" s="2"/>
      <c r="AN492" s="2"/>
      <c r="AO492" s="2"/>
      <c r="AP492" s="2">
        <f>AI_TRANSLATE(O492,"zh")</f>
      </c>
      <c r="AQ492" s="2">
        <f>AI_TRANSLATE(P492,"zh")</f>
      </c>
      <c r="AR492" s="2">
        <f>AI_TRANSLATE(Q492,"zh")</f>
      </c>
      <c r="AS492" s="2">
        <f>AI_TRANSLATE(R492,"zh")</f>
      </c>
      <c r="AT492" s="2">
        <f>AI_TRANSLATE(S492,"zh")</f>
      </c>
      <c r="AU492" s="2">
        <f>AI_TRANSLATE(T492,"zh")</f>
      </c>
      <c r="AV492" s="2"/>
      <c r="AW492" s="2"/>
      <c r="AX492" s="2"/>
      <c r="AY492" s="2"/>
      <c r="AZ492" s="2" t="str">
        <v>很好 value for money. 容易 to install, clear video 质量, and the 功能s work as advertised.</v>
      </c>
      <c r="BA492" s="2" t="str">
        <v>好评</v>
      </c>
      <c r="BB492" s="2">
        <f>AI_TRANSLATE(AA492,"zh")</f>
      </c>
    </row>
    <row r="493">
      <c r="A493" s="4">
        <v>5</v>
      </c>
      <c r="B493" s="4" t="str">
        <v>US</v>
      </c>
      <c r="C493" s="4" t="str">
        <v>Power Bank</v>
      </c>
      <c r="D493" s="4" t="str">
        <v>Anker 525 Power Bank</v>
      </c>
      <c r="E493" s="4" t="str">
        <v>Worth every penny! Fast charging, huge capacity, and surprisingly compact. This has become an essential part of my daily carry.</v>
      </c>
      <c r="F493" s="3">
        <f>AI_TRANSLATE(E493,"zh")</f>
      </c>
      <c r="G493" s="1">
        <f>AI_TRANSLATE(D493,"zh")</f>
      </c>
      <c r="H493" s="1">
        <f>AI_TRANSLATE(E493,"zh")</f>
      </c>
      <c r="I493" s="2"/>
      <c r="O493">
        <f>AI_TRANSLATE(E493,"zh")</f>
      </c>
      <c r="P493" s="2">
        <f>AI_TRANSLATE(A493,"zh")</f>
      </c>
      <c r="Q493" s="2">
        <f>AI_TRANSLATE(B493,"zh")</f>
      </c>
      <c r="R493" s="2">
        <f>AI_TRANSLATE(C493,"zh")</f>
      </c>
      <c r="S493" s="2">
        <f>AI_TRANSLATE(D493,"zh")</f>
      </c>
      <c r="T493" s="2">
        <f>AI_TRANSLATE(E493,"zh")</f>
      </c>
      <c r="AA493" s="2">
        <f>AI_TRANSLATE(O493,"zh")</f>
      </c>
      <c r="AB493" s="2">
        <f>AI_TRANSLATE(A493,"zh")</f>
      </c>
      <c r="AC493" s="2">
        <f>AI_TRANSLATE(B493,"zh")</f>
      </c>
      <c r="AD493" s="2">
        <f>AI_TRANSLATE(C493,"zh")</f>
      </c>
      <c r="AE493" s="2">
        <f>AI_TRANSLATE(D493,"zh")</f>
      </c>
      <c r="AF493" s="2">
        <f>AI_TRANSLATE(E493,"zh")</f>
      </c>
      <c r="AG493" s="2">
        <f>AI_TRANSLATE(F493,"zh")</f>
      </c>
      <c r="AH493" s="2">
        <f>AI_TRANSLATE(G493,"zh")</f>
      </c>
      <c r="AI493" s="2">
        <f>AI_TRANSLATE(H493,"zh")</f>
      </c>
      <c r="AJ493" s="2"/>
      <c r="AK493" s="2"/>
      <c r="AL493" s="2"/>
      <c r="AM493" s="2"/>
      <c r="AN493" s="2"/>
      <c r="AO493" s="2"/>
      <c r="AP493" s="2">
        <f>AI_TRANSLATE(O493,"zh")</f>
      </c>
      <c r="AQ493" s="2">
        <f>AI_TRANSLATE(P493,"zh")</f>
      </c>
      <c r="AR493" s="2">
        <f>AI_TRANSLATE(Q493,"zh")</f>
      </c>
      <c r="AS493" s="2">
        <f>AI_TRANSLATE(R493,"zh")</f>
      </c>
      <c r="AT493" s="2">
        <f>AI_TRANSLATE(S493,"zh")</f>
      </c>
      <c r="AU493" s="2">
        <f>AI_TRANSLATE(T493,"zh")</f>
      </c>
      <c r="AV493" s="2"/>
      <c r="AW493" s="2"/>
      <c r="AX493" s="2"/>
      <c r="AY493" s="2"/>
      <c r="AZ493" s="2" t="str">
        <v>完美的 for daily use. Comfortable to wear for hours, 很好 音质, and the app customization is 优秀的.</v>
      </c>
      <c r="BA493" s="2" t="str">
        <v>好评</v>
      </c>
      <c r="BB493" s="2">
        <f>AI_TRANSLATE(AA493,"zh")</f>
      </c>
    </row>
    <row r="494">
      <c r="A494" s="4">
        <v>5</v>
      </c>
      <c r="B494" s="4" t="str">
        <v>IT</v>
      </c>
      <c r="C494" s="4" t="str">
        <v>Power Bank</v>
      </c>
      <c r="D494" s="4" t="str">
        <v>Anker 521 Power Bank</v>
      </c>
      <c r="E494" s="4" t="str">
        <v>Incredible performance! Charges everything quickly and the battery life is outstanding. The design is sleek and modern.</v>
      </c>
      <c r="F494" s="3">
        <f>AI_TRANSLATE(E494,"zh")</f>
      </c>
      <c r="G494" s="1">
        <f>AI_TRANSLATE(D494,"zh")</f>
      </c>
      <c r="H494" s="1">
        <f>AI_TRANSLATE(E494,"zh")</f>
      </c>
      <c r="I494" s="2"/>
      <c r="O494">
        <f>AI_TRANSLATE(E494,"zh")</f>
      </c>
      <c r="P494" s="2">
        <f>AI_TRANSLATE(A494,"zh")</f>
      </c>
      <c r="Q494" s="2">
        <f>AI_TRANSLATE(B494,"zh")</f>
      </c>
      <c r="R494" s="2">
        <f>AI_TRANSLATE(C494,"zh")</f>
      </c>
      <c r="S494" s="2">
        <f>AI_TRANSLATE(D494,"zh")</f>
      </c>
      <c r="T494" s="2">
        <f>AI_TRANSLATE(E494,"zh")</f>
      </c>
      <c r="AA494" s="2">
        <f>AI_TRANSLATE(O494,"zh")</f>
      </c>
      <c r="AB494" s="2">
        <f>AI_TRANSLATE(A494,"zh")</f>
      </c>
      <c r="AC494" s="2">
        <f>AI_TRANSLATE(B494,"zh")</f>
      </c>
      <c r="AD494" s="2">
        <f>AI_TRANSLATE(C494,"zh")</f>
      </c>
      <c r="AE494" s="2">
        <f>AI_TRANSLATE(D494,"zh")</f>
      </c>
      <c r="AF494" s="2">
        <f>AI_TRANSLATE(E494,"zh")</f>
      </c>
      <c r="AG494" s="2">
        <f>AI_TRANSLATE(F494,"zh")</f>
      </c>
      <c r="AH494" s="2">
        <f>AI_TRANSLATE(G494,"zh")</f>
      </c>
      <c r="AI494" s="2">
        <f>AI_TRANSLATE(H494,"zh")</f>
      </c>
      <c r="AJ494" s="2"/>
      <c r="AK494" s="2"/>
      <c r="AL494" s="2"/>
      <c r="AM494" s="2"/>
      <c r="AN494" s="2"/>
      <c r="AO494" s="2"/>
      <c r="AP494" s="2">
        <f>AI_TRANSLATE(O494,"zh")</f>
      </c>
      <c r="AQ494" s="2">
        <f>AI_TRANSLATE(P494,"zh")</f>
      </c>
      <c r="AR494" s="2">
        <f>AI_TRANSLATE(Q494,"zh")</f>
      </c>
      <c r="AS494" s="2">
        <f>AI_TRANSLATE(R494,"zh")</f>
      </c>
      <c r="AT494" s="2">
        <f>AI_TRANSLATE(S494,"zh")</f>
      </c>
      <c r="AU494" s="2">
        <f>AI_TRANSLATE(T494,"zh")</f>
      </c>
      <c r="AV494" s="2"/>
      <c r="AW494" s="2"/>
      <c r="AX494" s="2"/>
      <c r="AY494" s="2"/>
      <c r="AZ494" s="2" t="str">
        <v>值得 every penny! 快速 charging, huge capacity, and surprisingly 小巧. This has become an essential part of my daily carry.</v>
      </c>
      <c r="BA494" s="2" t="str">
        <v>好评</v>
      </c>
      <c r="BB494" s="2">
        <f>AI_TRANSLATE(AA494,"zh")</f>
      </c>
    </row>
    <row r="495">
      <c r="A495" s="4">
        <v>4</v>
      </c>
      <c r="B495" s="4" t="str">
        <v>UK</v>
      </c>
      <c r="C495" s="4" t="str">
        <v>Smart Home</v>
      </c>
      <c r="D495" s="4" t="str">
        <v>Eufy Clean X8 Pro</v>
      </c>
      <c r="E495" s="4" t="str">
        <v>A fantastic addition to my home security. Clear video, reliable connection, and great battery life.</v>
      </c>
      <c r="F495" s="3">
        <f>AI_TRANSLATE(E495,"zh")</f>
      </c>
      <c r="G495" s="1">
        <f>AI_TRANSLATE(D495,"zh")</f>
      </c>
      <c r="H495" s="1">
        <f>AI_TRANSLATE(E495,"zh")</f>
      </c>
      <c r="I495" s="2"/>
      <c r="O495">
        <f>AI_TRANSLATE(E495,"zh")</f>
      </c>
      <c r="P495" s="2">
        <f>AI_TRANSLATE(A495,"zh")</f>
      </c>
      <c r="Q495" s="2">
        <f>AI_TRANSLATE(B495,"zh")</f>
      </c>
      <c r="R495" s="2">
        <f>AI_TRANSLATE(C495,"zh")</f>
      </c>
      <c r="S495" s="2">
        <f>AI_TRANSLATE(D495,"zh")</f>
      </c>
      <c r="T495" s="2">
        <f>AI_TRANSLATE(E495,"zh")</f>
      </c>
      <c r="AA495" s="2">
        <f>AI_TRANSLATE(O495,"zh")</f>
      </c>
      <c r="AB495" s="2">
        <f>AI_TRANSLATE(A495,"zh")</f>
      </c>
      <c r="AC495" s="2">
        <f>AI_TRANSLATE(B495,"zh")</f>
      </c>
      <c r="AD495" s="2">
        <f>AI_TRANSLATE(C495,"zh")</f>
      </c>
      <c r="AE495" s="2">
        <f>AI_TRANSLATE(D495,"zh")</f>
      </c>
      <c r="AF495" s="2">
        <f>AI_TRANSLATE(E495,"zh")</f>
      </c>
      <c r="AG495" s="2">
        <f>AI_TRANSLATE(F495,"zh")</f>
      </c>
      <c r="AH495" s="2">
        <f>AI_TRANSLATE(G495,"zh")</f>
      </c>
      <c r="AI495" s="2">
        <f>AI_TRANSLATE(H495,"zh")</f>
      </c>
      <c r="AJ495" s="2"/>
      <c r="AK495" s="2"/>
      <c r="AL495" s="2"/>
      <c r="AM495" s="2"/>
      <c r="AN495" s="2"/>
      <c r="AO495" s="2"/>
      <c r="AP495" s="2">
        <f>AI_TRANSLATE(O495,"zh")</f>
      </c>
      <c r="AQ495" s="2">
        <f>AI_TRANSLATE(P495,"zh")</f>
      </c>
      <c r="AR495" s="2">
        <f>AI_TRANSLATE(Q495,"zh")</f>
      </c>
      <c r="AS495" s="2">
        <f>AI_TRANSLATE(R495,"zh")</f>
      </c>
      <c r="AT495" s="2">
        <f>AI_TRANSLATE(S495,"zh")</f>
      </c>
      <c r="AU495" s="2">
        <f>AI_TRANSLATE(T495,"zh")</f>
      </c>
      <c r="AV495" s="2"/>
      <c r="AW495" s="2"/>
      <c r="AX495" s="2"/>
      <c r="AY495" s="2"/>
      <c r="AZ495" s="2" t="str">
        <v>难以置信的 性能! 充电s everything quickly and the 电池 life is 出色的. The 设计 is sleek and modern.</v>
      </c>
      <c r="BA495" s="2" t="str">
        <v>好评</v>
      </c>
      <c r="BB495" s="2">
        <f>AI_TRANSLATE(AA495,"zh")</f>
      </c>
    </row>
    <row r="496">
      <c r="A496" s="4">
        <v>4.6</v>
      </c>
      <c r="B496" s="4" t="str">
        <v>IE</v>
      </c>
      <c r="C496" s="4" t="str">
        <v>Projector</v>
      </c>
      <c r="D496" s="4" t="str">
        <v>Nebula Mars 3</v>
      </c>
      <c r="E496" s="4" t="str">
        <v>Perfect for outdoor use. Bright, clear image and easy setup. Highly recommend!</v>
      </c>
      <c r="F496" s="3">
        <f>AI_TRANSLATE(E496,"zh")</f>
      </c>
      <c r="G496" s="1">
        <f>AI_TRANSLATE(D496,"zh")</f>
      </c>
      <c r="H496" s="1">
        <f>AI_TRANSLATE(E496,"zh")</f>
      </c>
      <c r="I496" s="2"/>
      <c r="O496">
        <f>AI_TRANSLATE(E496,"zh")</f>
      </c>
      <c r="P496" s="2">
        <f>AI_TRANSLATE(A496,"zh")</f>
      </c>
      <c r="Q496" s="2">
        <f>AI_TRANSLATE(B496,"zh")</f>
      </c>
      <c r="R496" s="2">
        <f>AI_TRANSLATE(C496,"zh")</f>
      </c>
      <c r="S496" s="2">
        <f>AI_TRANSLATE(D496,"zh")</f>
      </c>
      <c r="T496" s="2">
        <f>AI_TRANSLATE(E496,"zh")</f>
      </c>
      <c r="AA496" s="2">
        <f>AI_TRANSLATE(O496,"zh")</f>
      </c>
      <c r="AB496" s="2">
        <f>AI_TRANSLATE(A496,"zh")</f>
      </c>
      <c r="AC496" s="2">
        <f>AI_TRANSLATE(B496,"zh")</f>
      </c>
      <c r="AD496" s="2">
        <f>AI_TRANSLATE(C496,"zh")</f>
      </c>
      <c r="AE496" s="2">
        <f>AI_TRANSLATE(D496,"zh")</f>
      </c>
      <c r="AF496" s="2">
        <f>AI_TRANSLATE(E496,"zh")</f>
      </c>
      <c r="AG496" s="2">
        <f>AI_TRANSLATE(F496,"zh")</f>
      </c>
      <c r="AH496" s="2">
        <f>AI_TRANSLATE(G496,"zh")</f>
      </c>
      <c r="AI496" s="2">
        <f>AI_TRANSLATE(H496,"zh")</f>
      </c>
      <c r="AJ496" s="2"/>
      <c r="AK496" s="2"/>
      <c r="AL496" s="2"/>
      <c r="AM496" s="2"/>
      <c r="AN496" s="2"/>
      <c r="AO496" s="2"/>
      <c r="AP496" s="2">
        <f>AI_TRANSLATE(O496,"zh")</f>
      </c>
      <c r="AQ496" s="2">
        <f>AI_TRANSLATE(P496,"zh")</f>
      </c>
      <c r="AR496" s="2">
        <f>AI_TRANSLATE(Q496,"zh")</f>
      </c>
      <c r="AS496" s="2">
        <f>AI_TRANSLATE(R496,"zh")</f>
      </c>
      <c r="AT496" s="2">
        <f>AI_TRANSLATE(S496,"zh")</f>
      </c>
      <c r="AU496" s="2">
        <f>AI_TRANSLATE(T496,"zh")</f>
      </c>
      <c r="AV496" s="2"/>
      <c r="AW496" s="2"/>
      <c r="AX496" s="2"/>
      <c r="AY496" s="2"/>
      <c r="AZ496" s="2" t="str">
        <v>A 太棒了 addition to my home security. Clear video, reliable connection, and 很好 电池 life.</v>
      </c>
      <c r="BA496" s="2" t="str">
        <v>好评</v>
      </c>
      <c r="BB496" s="2">
        <f>AI_TRANSLATE(AA496,"zh")</f>
      </c>
    </row>
    <row r="497">
      <c r="A497" s="4">
        <v>5</v>
      </c>
      <c r="B497" s="4" t="str">
        <v>FR</v>
      </c>
      <c r="C497" s="4" t="str">
        <v>Cable</v>
      </c>
      <c r="D497" s="4" t="str">
        <v>Anker PowerLine III USB-C</v>
      </c>
      <c r="E497" s="4" t="str">
        <v>Excellent rapport qualité-prix. (Excellent value for money.)</v>
      </c>
      <c r="F497" s="3">
        <f>AI_TRANSLATE(E497,"zh")</f>
      </c>
      <c r="G497" s="1">
        <f>AI_TRANSLATE(D497,"zh")</f>
      </c>
      <c r="H497" s="1">
        <f>AI_TRANSLATE(E497,"zh")</f>
      </c>
      <c r="I497" s="2"/>
      <c r="O497">
        <f>AI_TRANSLATE(E497,"zh")</f>
      </c>
      <c r="P497" s="2">
        <f>AI_TRANSLATE(A497,"zh")</f>
      </c>
      <c r="Q497" s="2">
        <f>AI_TRANSLATE(B497,"zh")</f>
      </c>
      <c r="R497" s="2">
        <f>AI_TRANSLATE(C497,"zh")</f>
      </c>
      <c r="S497" s="2">
        <f>AI_TRANSLATE(D497,"zh")</f>
      </c>
      <c r="T497" s="2">
        <f>AI_TRANSLATE(E497,"zh")</f>
      </c>
      <c r="AA497" s="2">
        <f>AI_TRANSLATE(O497,"zh")</f>
      </c>
      <c r="AB497" s="2">
        <f>AI_TRANSLATE(A497,"zh")</f>
      </c>
      <c r="AC497" s="2">
        <f>AI_TRANSLATE(B497,"zh")</f>
      </c>
      <c r="AD497" s="2">
        <f>AI_TRANSLATE(C497,"zh")</f>
      </c>
      <c r="AE497" s="2">
        <f>AI_TRANSLATE(D497,"zh")</f>
      </c>
      <c r="AF497" s="2">
        <f>AI_TRANSLATE(E497,"zh")</f>
      </c>
      <c r="AG497" s="2">
        <f>AI_TRANSLATE(F497,"zh")</f>
      </c>
      <c r="AH497" s="2">
        <f>AI_TRANSLATE(G497,"zh")</f>
      </c>
      <c r="AI497" s="2">
        <f>AI_TRANSLATE(H497,"zh")</f>
      </c>
      <c r="AJ497" s="2"/>
      <c r="AK497" s="2"/>
      <c r="AL497" s="2"/>
      <c r="AM497" s="2"/>
      <c r="AN497" s="2"/>
      <c r="AO497" s="2"/>
      <c r="AP497" s="2">
        <f>AI_TRANSLATE(O497,"zh")</f>
      </c>
      <c r="AQ497" s="2">
        <f>AI_TRANSLATE(P497,"zh")</f>
      </c>
      <c r="AR497" s="2">
        <f>AI_TRANSLATE(Q497,"zh")</f>
      </c>
      <c r="AS497" s="2">
        <f>AI_TRANSLATE(R497,"zh")</f>
      </c>
      <c r="AT497" s="2">
        <f>AI_TRANSLATE(S497,"zh")</f>
      </c>
      <c r="AU497" s="2">
        <f>AI_TRANSLATE(T497,"zh")</f>
      </c>
      <c r="AV497" s="2"/>
      <c r="AW497" s="2"/>
      <c r="AX497" s="2"/>
      <c r="AY497" s="2"/>
      <c r="AZ497" s="2" t="str">
        <v>完美的 for outdoor use. Bright, clear image and 容易 setup. 强烈推荐!</v>
      </c>
      <c r="BA497" s="2" t="str">
        <v>好评</v>
      </c>
      <c r="BB497" s="2">
        <f>AI_TRANSLATE(AA497,"zh")</f>
      </c>
    </row>
    <row r="498">
      <c r="A498" s="4">
        <v>3</v>
      </c>
      <c r="B498" s="4" t="str">
        <v>ES</v>
      </c>
      <c r="C498" s="4" t="str">
        <v>Cable</v>
      </c>
      <c r="D498" s="4" t="str">
        <v>Anker PowerLine III</v>
      </c>
      <c r="E498" s="4" t="str">
        <v>Charging speed is inconsistent. Sometimes fast, sometimes slow. Unreliable.</v>
      </c>
      <c r="F498" s="3">
        <f>AI_TRANSLATE(E498,"zh")</f>
      </c>
      <c r="G498" s="1">
        <f>AI_TRANSLATE(D498,"zh")</f>
      </c>
      <c r="H498" s="1">
        <f>AI_TRANSLATE(E498,"zh")</f>
      </c>
      <c r="I498" s="2"/>
      <c r="O498">
        <f>AI_TRANSLATE(E498,"zh")</f>
      </c>
      <c r="P498" s="2">
        <f>AI_TRANSLATE(A498,"zh")</f>
      </c>
      <c r="Q498" s="2">
        <f>AI_TRANSLATE(B498,"zh")</f>
      </c>
      <c r="R498" s="2">
        <f>AI_TRANSLATE(C498,"zh")</f>
      </c>
      <c r="S498" s="2">
        <f>AI_TRANSLATE(D498,"zh")</f>
      </c>
      <c r="T498" s="2">
        <f>AI_TRANSLATE(E498,"zh")</f>
      </c>
      <c r="AA498" s="2">
        <f>AI_TRANSLATE(O498,"zh")</f>
      </c>
      <c r="AB498" s="2">
        <f>AI_TRANSLATE(A498,"zh")</f>
      </c>
      <c r="AC498" s="2">
        <f>AI_TRANSLATE(B498,"zh")</f>
      </c>
      <c r="AD498" s="2">
        <f>AI_TRANSLATE(C498,"zh")</f>
      </c>
      <c r="AE498" s="2">
        <f>AI_TRANSLATE(D498,"zh")</f>
      </c>
      <c r="AF498" s="2">
        <f>AI_TRANSLATE(E498,"zh")</f>
      </c>
      <c r="AG498" s="2">
        <f>AI_TRANSLATE(F498,"zh")</f>
      </c>
      <c r="AH498" s="2">
        <f>AI_TRANSLATE(G498,"zh")</f>
      </c>
      <c r="AI498" s="2">
        <f>AI_TRANSLATE(H498,"zh")</f>
      </c>
      <c r="AJ498" s="2"/>
      <c r="AK498" s="2"/>
      <c r="AL498" s="2"/>
      <c r="AM498" s="2"/>
      <c r="AN498" s="2"/>
      <c r="AO498" s="2"/>
      <c r="AP498" s="2">
        <f>AI_TRANSLATE(O498,"zh")</f>
      </c>
      <c r="AQ498" s="2">
        <f>AI_TRANSLATE(P498,"zh")</f>
      </c>
      <c r="AR498" s="2">
        <f>AI_TRANSLATE(Q498,"zh")</f>
      </c>
      <c r="AS498" s="2">
        <f>AI_TRANSLATE(R498,"zh")</f>
      </c>
      <c r="AT498" s="2">
        <f>AI_TRANSLATE(S498,"zh")</f>
      </c>
      <c r="AU498" s="2">
        <f>AI_TRANSLATE(T498,"zh")</f>
      </c>
      <c r="AV498" s="2"/>
      <c r="AW498" s="2"/>
      <c r="AX498" s="2"/>
      <c r="AY498" s="2"/>
      <c r="AZ498" s="2" t="str">
        <v>优秀的 rapport qualité-prix. (优秀的 value for money.)</v>
      </c>
      <c r="BA498" s="2" t="str">
        <v>好评</v>
      </c>
      <c r="BB498" s="2">
        <f>AI_TRANSLATE(AA498,"zh")</f>
      </c>
    </row>
    <row r="499">
      <c r="A499" s="4">
        <v>4.5</v>
      </c>
      <c r="B499" s="4" t="str">
        <v>ES</v>
      </c>
      <c r="C499" s="4" t="str">
        <v>Charger</v>
      </c>
      <c r="D499" s="4" t="str">
        <v>Anker 525 Charger</v>
      </c>
      <c r="E499" s="4" t="str">
        <v>Compact and powerful! Charges multiple devices quickly. Perfect for travel and daily use.</v>
      </c>
      <c r="F499" s="3">
        <f>AI_TRANSLATE(E499,"zh")</f>
      </c>
      <c r="G499" s="1">
        <f>AI_TRANSLATE(D499,"zh")</f>
      </c>
      <c r="H499" s="1">
        <f>AI_TRANSLATE(E499,"zh")</f>
      </c>
      <c r="I499" s="2"/>
      <c r="O499">
        <f>AI_TRANSLATE(E499,"zh")</f>
      </c>
      <c r="P499" s="2">
        <f>AI_TRANSLATE(A499,"zh")</f>
      </c>
      <c r="Q499" s="2">
        <f>AI_TRANSLATE(B499,"zh")</f>
      </c>
      <c r="R499" s="2">
        <f>AI_TRANSLATE(C499,"zh")</f>
      </c>
      <c r="S499" s="2">
        <f>AI_TRANSLATE(D499,"zh")</f>
      </c>
      <c r="T499" s="2">
        <f>AI_TRANSLATE(E499,"zh")</f>
      </c>
      <c r="AA499" s="2">
        <f>AI_TRANSLATE(O499,"zh")</f>
      </c>
      <c r="AB499" s="2">
        <f>AI_TRANSLATE(A499,"zh")</f>
      </c>
      <c r="AC499" s="2">
        <f>AI_TRANSLATE(B499,"zh")</f>
      </c>
      <c r="AD499" s="2">
        <f>AI_TRANSLATE(C499,"zh")</f>
      </c>
      <c r="AE499" s="2">
        <f>AI_TRANSLATE(D499,"zh")</f>
      </c>
      <c r="AF499" s="2">
        <f>AI_TRANSLATE(E499,"zh")</f>
      </c>
      <c r="AG499" s="2">
        <f>AI_TRANSLATE(F499,"zh")</f>
      </c>
      <c r="AH499" s="2">
        <f>AI_TRANSLATE(G499,"zh")</f>
      </c>
      <c r="AI499" s="2">
        <f>AI_TRANSLATE(H499,"zh")</f>
      </c>
      <c r="AJ499" s="2"/>
      <c r="AK499" s="2"/>
      <c r="AL499" s="2"/>
      <c r="AM499" s="2"/>
      <c r="AN499" s="2"/>
      <c r="AO499" s="2"/>
      <c r="AP499" s="2">
        <f>AI_TRANSLATE(O499,"zh")</f>
      </c>
      <c r="AQ499" s="2">
        <f>AI_TRANSLATE(P499,"zh")</f>
      </c>
      <c r="AR499" s="2">
        <f>AI_TRANSLATE(Q499,"zh")</f>
      </c>
      <c r="AS499" s="2">
        <f>AI_TRANSLATE(R499,"zh")</f>
      </c>
      <c r="AT499" s="2">
        <f>AI_TRANSLATE(S499,"zh")</f>
      </c>
      <c r="AU499" s="2">
        <f>AI_TRANSLATE(T499,"zh")</f>
      </c>
      <c r="AV499" s="2"/>
      <c r="AW499" s="2"/>
      <c r="AX499" s="2"/>
      <c r="AY499" s="2"/>
      <c r="AZ499" s="2" t="str">
        <v>Charging speed is inconsistent. Sometimes 快速, sometimes 缓慢. Unreliable.</v>
      </c>
      <c r="BA499" s="2" t="str">
        <v>中评</v>
      </c>
      <c r="BB499" s="2">
        <f>AI_TRANSLATE(AA499,"zh")</f>
      </c>
    </row>
    <row r="500">
      <c r="A500" s="4">
        <v>5</v>
      </c>
      <c r="B500" s="4" t="str">
        <v>IT</v>
      </c>
      <c r="C500" s="4" t="str">
        <v>Power Bank</v>
      </c>
      <c r="D500" s="4" t="str">
        <v>Anker 521 Power Bank</v>
      </c>
      <c r="E500" s="4" t="str">
        <v>A game-changer for travel. I can charge my laptop, phone, and tablet multiple times. The display showing battery percentage is so useful.</v>
      </c>
      <c r="F500" s="3">
        <f>AI_TRANSLATE(E500,"zh")</f>
      </c>
      <c r="G500" s="1">
        <f>AI_TRANSLATE(D500,"zh")</f>
      </c>
      <c r="H500" s="1">
        <f>AI_TRANSLATE(E500,"zh")</f>
      </c>
      <c r="I500" s="2"/>
      <c r="O500">
        <f>AI_TRANSLATE(E500,"zh")</f>
      </c>
      <c r="P500" s="2">
        <f>AI_TRANSLATE(A500,"zh")</f>
      </c>
      <c r="Q500" s="2">
        <f>AI_TRANSLATE(B500,"zh")</f>
      </c>
      <c r="R500" s="2">
        <f>AI_TRANSLATE(C500,"zh")</f>
      </c>
      <c r="S500" s="2">
        <f>AI_TRANSLATE(D500,"zh")</f>
      </c>
      <c r="T500" s="2">
        <f>AI_TRANSLATE(E500,"zh")</f>
      </c>
      <c r="AA500" s="2">
        <f>AI_TRANSLATE(O500,"zh")</f>
      </c>
      <c r="AB500" s="2">
        <f>AI_TRANSLATE(A500,"zh")</f>
      </c>
      <c r="AC500" s="2">
        <f>AI_TRANSLATE(B500,"zh")</f>
      </c>
      <c r="AD500" s="2">
        <f>AI_TRANSLATE(C500,"zh")</f>
      </c>
      <c r="AE500" s="2">
        <f>AI_TRANSLATE(D500,"zh")</f>
      </c>
      <c r="AF500" s="2">
        <f>AI_TRANSLATE(E500,"zh")</f>
      </c>
      <c r="AG500" s="2">
        <f>AI_TRANSLATE(F500,"zh")</f>
      </c>
      <c r="AH500" s="2">
        <f>AI_TRANSLATE(G500,"zh")</f>
      </c>
      <c r="AI500" s="2">
        <f>AI_TRANSLATE(H500,"zh")</f>
      </c>
      <c r="AJ500" s="2"/>
      <c r="AK500" s="2"/>
      <c r="AL500" s="2"/>
      <c r="AM500" s="2"/>
      <c r="AN500" s="2"/>
      <c r="AO500" s="2"/>
      <c r="AP500" s="2">
        <f>AI_TRANSLATE(O500,"zh")</f>
      </c>
      <c r="AQ500" s="2">
        <f>AI_TRANSLATE(P500,"zh")</f>
      </c>
      <c r="AR500" s="2">
        <f>AI_TRANSLATE(Q500,"zh")</f>
      </c>
      <c r="AS500" s="2">
        <f>AI_TRANSLATE(R500,"zh")</f>
      </c>
      <c r="AT500" s="2">
        <f>AI_TRANSLATE(S500,"zh")</f>
      </c>
      <c r="AU500" s="2">
        <f>AI_TRANSLATE(T500,"zh")</f>
      </c>
      <c r="AV500" s="2"/>
      <c r="AW500" s="2"/>
      <c r="AX500" s="2"/>
      <c r="AY500" s="2"/>
      <c r="AZ500" s="2" t="str">
        <v>小巧 and 强大! 充电s multiple devices quickly. 完美的 for travel and daily use.</v>
      </c>
      <c r="BA500" s="2" t="str">
        <v>好评</v>
      </c>
      <c r="BB500" s="2">
        <f>AI_TRANSLATE(AA500,"zh")</f>
      </c>
    </row>
    <row r="501">
      <c r="A501" s="4">
        <v>5</v>
      </c>
      <c r="B501" s="4" t="str">
        <v>SE</v>
      </c>
      <c r="C501" s="4" t="str">
        <v>Charger</v>
      </c>
      <c r="D501" s="4" t="str">
        <v>Anker Prime 200W</v>
      </c>
      <c r="E501" s="4" t="str">
        <v>Fast, reliable, and well-built. This charger has become essential for my daily routine.</v>
      </c>
      <c r="F501" s="3">
        <f>AI_TRANSLATE(E501,"zh")</f>
      </c>
      <c r="G501" s="1">
        <f>AI_TRANSLATE(D501,"zh")</f>
      </c>
      <c r="H501" s="1">
        <f>AI_TRANSLATE(E501,"zh")</f>
      </c>
      <c r="I501" s="2"/>
      <c r="O501">
        <f>AI_TRANSLATE(E501,"zh")</f>
      </c>
      <c r="P501" s="2">
        <f>AI_TRANSLATE(A501,"zh")</f>
      </c>
      <c r="Q501" s="2">
        <f>AI_TRANSLATE(B501,"zh")</f>
      </c>
      <c r="R501" s="2">
        <f>AI_TRANSLATE(C501,"zh")</f>
      </c>
      <c r="S501" s="2">
        <f>AI_TRANSLATE(D501,"zh")</f>
      </c>
      <c r="T501" s="2">
        <f>AI_TRANSLATE(E501,"zh")</f>
      </c>
      <c r="AA501" s="2">
        <f>AI_TRANSLATE(O501,"zh")</f>
      </c>
      <c r="AB501" s="2">
        <f>AI_TRANSLATE(A501,"zh")</f>
      </c>
      <c r="AC501" s="2">
        <f>AI_TRANSLATE(B501,"zh")</f>
      </c>
      <c r="AD501" s="2">
        <f>AI_TRANSLATE(C501,"zh")</f>
      </c>
      <c r="AE501" s="2">
        <f>AI_TRANSLATE(D501,"zh")</f>
      </c>
      <c r="AF501" s="2">
        <f>AI_TRANSLATE(E501,"zh")</f>
      </c>
      <c r="AG501" s="2">
        <f>AI_TRANSLATE(F501,"zh")</f>
      </c>
      <c r="AH501" s="2">
        <f>AI_TRANSLATE(G501,"zh")</f>
      </c>
      <c r="AI501" s="2">
        <f>AI_TRANSLATE(H501,"zh")</f>
      </c>
      <c r="AJ501" s="2"/>
      <c r="AK501" s="2"/>
      <c r="AL501" s="2"/>
      <c r="AM501" s="2"/>
      <c r="AN501" s="2"/>
      <c r="AO501" s="2"/>
      <c r="AP501" s="2">
        <f>AI_TRANSLATE(O501,"zh")</f>
      </c>
      <c r="AQ501" s="2">
        <f>AI_TRANSLATE(P501,"zh")</f>
      </c>
      <c r="AR501" s="2">
        <f>AI_TRANSLATE(Q501,"zh")</f>
      </c>
      <c r="AS501" s="2">
        <f>AI_TRANSLATE(R501,"zh")</f>
      </c>
      <c r="AT501" s="2">
        <f>AI_TRANSLATE(S501,"zh")</f>
      </c>
      <c r="AU501" s="2">
        <f>AI_TRANSLATE(T501,"zh")</f>
      </c>
      <c r="AV501" s="2"/>
      <c r="AW501" s="2"/>
      <c r="AX501" s="2"/>
      <c r="AY501" s="2"/>
      <c r="AZ501" s="2" t="str">
        <v>A game-changer for travel. I can 充电 my laptop, phone, and tablet multiple times. The 显示屏 showing 电池 percentage is so useful.</v>
      </c>
      <c r="BA501" s="2" t="str">
        <v>好评</v>
      </c>
      <c r="BB501" s="2">
        <f>AI_TRANSLATE(AA501,"zh")</f>
      </c>
    </row>
  </sheetData>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