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900" windowHeight="12255"/>
  </bookViews>
  <sheets>
    <sheet name="Test Case Part1" sheetId="1" r:id="rId1"/>
    <sheet name="備註" sheetId="2" r:id="rId2"/>
  </sheets>
  <calcPr calcId="145621"/>
</workbook>
</file>

<file path=xl/sharedStrings.xml><?xml version="1.0" encoding="utf-8"?>
<sst xmlns="http://schemas.openxmlformats.org/spreadsheetml/2006/main" count="70" uniqueCount="58">
  <si>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</si>
  <si>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</si>
  <si>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</si>
  <si>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</si>
  <si>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</si>
  <si>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</si>
  <si>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</si>
  <si>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</si>
  <si>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</si>
  <si>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</si>
  <si>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</si>
  <si>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</si>
  <si>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</si>
  <si>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</si>
  <si>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</si>
  <si>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</si>
  <si>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</si>
  <si>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</si>
  <si>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</si>
  <si>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</si>
  <si>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</si>
  <si>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</si>
  <si>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</si>
  <si>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</si>
  <si>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</si>
  <si>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</si>
  <si>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</si>
  <si>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002</t>
  </si>
  <si>
    <t>1天
3天
7天
14天</t>
    <phoneticPr fontId="1" type="noConversion"/>
  </si>
  <si>
    <t>1、"Success":true</t>
    <phoneticPr fontId="1" type="noConversion"/>
  </si>
  <si>
    <t>時間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</si>
  <si>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TutorBrand、PeriodMinutes、StartTimeBegin、StartTimeEnd
StartTimeBegin = 现在时间
StartTimeEnd = StartTimeBegin + {固定时间}</t>
    </r>
    <phoneticPr fontId="1" type="noConversion"/>
  </si>
  <si>
    <t>1、"Success":true
2、Result结果与带LobbyBrand查询的匹配
    大人=LobbyBrand帶[1,3]
    小孩=LobbyBrand帶[2,3]</t>
    <phoneticPr fontId="1" type="noConversion"/>
  </si>
  <si>
    <t>长度</t>
    <phoneticPr fontId="1" type="noConversion"/>
  </si>
  <si>
    <t>10
20
45</t>
    <phoneticPr fontId="1" type="noConversion"/>
  </si>
  <si>
    <t>003</t>
    <phoneticPr fontId="1" type="noConversion"/>
  </si>
  <si>
    <t>1、"Success":true
2、Result字段返回2笔
3、返回的2笔数据中LobbySn皆为传入的2組存在講堂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</si>
  <si>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LobbySn
指定2组存在的LobbySn，外加1組不存在的</t>
    </r>
    <phoneticPr fontId="1" type="noConversion"/>
  </si>
  <si>
    <t>2016/12/13-2016/12/14</t>
    <phoneticPr fontId="1" type="noConversion"/>
  </si>
  <si>
    <t>LobbyBrand
1=大人
2=小孩
3=共同</t>
    <phoneticPr fontId="1" type="noConversion"/>
  </si>
  <si>
    <t>10
20
45</t>
    <phoneticPr fontId="1" type="noConversion"/>
  </si>
  <si>
    <t>vipabc
vipabcjr</t>
    <phoneticPr fontId="1" type="noConversion"/>
  </si>
  <si>
    <t>01品牌查詢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</si>
  <si>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LobbyBrand、PeriodMinutes、StartTimeBegin、StartTimeEnd
StartTimeBegin = 现在时间
StartTimeEnd = StartTimeBegin + {固定时间}</t>
    </r>
    <phoneticPr fontId="1" type="noConversion"/>
  </si>
  <si>
    <r>
      <t xml:space="preserve">SELECT * 
FROM lobby_session AS ls
WHERE ls.valid = 1 
    AND ls.BrandType IN </t>
    </r>
    <r>
      <rPr>
        <sz val="11"/>
        <color rgb="FFFF0000"/>
        <rFont val="宋体"/>
        <family val="1"/>
        <charset val="136"/>
        <scheme val="minor"/>
      </rPr>
      <t>(1)</t>
    </r>
    <r>
      <rPr>
        <sz val="11"/>
        <color theme="1"/>
        <rFont val="宋体"/>
        <family val="2"/>
        <charset val="134"/>
        <scheme val="minor"/>
      </rPr>
      <t xml:space="preserve">
    AND DATEADD(MINUTE, ls.SessionStartMinute, DATEADD(HOUR, ls.session_time, ls.session_date)) &gt;= GETDATE() 
    AND DATEADD(MINUTE, ls.SessionStartMinute, DATEADD(HOUR, ls.session_time, ls.session_date)) &lt;= DATEADD(DAY, </t>
    </r>
    <r>
      <rPr>
        <sz val="11"/>
        <color rgb="FFFF0000"/>
        <rFont val="宋体"/>
        <family val="1"/>
        <charset val="136"/>
        <scheme val="minor"/>
      </rPr>
      <t>2</t>
    </r>
    <r>
      <rPr>
        <sz val="11"/>
        <color theme="1"/>
        <rFont val="宋体"/>
        <family val="2"/>
        <charset val="134"/>
        <scheme val="minor"/>
      </rPr>
      <t>, GETDATE())
校验字段：
1、Result字段返回笔数与数据库结果笔数一致
2、Result字段中的LobbySn都与数据库结果匹配
3、Result字段中的LobbyBrand = {BrandType}
4、Result字段中的StartTime = {DATEADD(MINUTE, SessionStartMinute, DATEADD(HOUR, session_time, session_date))}
5、Result字段中的FinishTime = StartTime + {SessionPeriod}
6、Result字段中的Level = {lev}
7、Result字段中的Topic[ZhTw] = {topic}(前段)
8、Result字段中的Topic[EnUs] = {topic}(後段)
9、Result字段中的Topic[ZhCn] = {topic_cn}(前段)
10、Result字段中的Topic[Ja] = {topic_jp}(前段)</t>
    </r>
    <phoneticPr fontId="6" type="noConversion"/>
  </si>
  <si>
    <t>已完成</t>
  </si>
  <si>
    <t>Class_Lobby_Data_Profile_Get_01_1_001</t>
    <phoneticPr fontId="1" type="noConversion"/>
  </si>
  <si>
    <t>02特定讲堂查詢</t>
    <phoneticPr fontId="1" type="noConversion"/>
  </si>
  <si>
    <t>Class_Lobby_Data_Profile_Get_01_1_002</t>
    <phoneticPr fontId="1" type="noConversion"/>
  </si>
  <si>
    <t>Class_Lobby_Data_Profile_Get_02_1_001</t>
    <phoneticPr fontId="1" type="noConversion"/>
  </si>
  <si>
    <t>Class_Lobby_Data_Profile_Get_01_1_003</t>
    <phoneticPr fontId="1" type="noConversion"/>
  </si>
  <si>
    <t>LobbyBrand
1=大人
3=共同</t>
    <phoneticPr fontId="1" type="noConversion"/>
  </si>
  <si>
    <t>004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</si>
  <si>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LobbyBrand、PeriodMinutes、StartTimeBegin、StartTimeEnd
StartTimeBegin = 现在时间
StartTimeEnd = StartTimeBegin + {固定时间}</t>
    </r>
    <phoneticPr fontId="1" type="noConversion"/>
  </si>
  <si>
    <t>以LobbyBrand查询从现在时段到固定时间内的讲堂课程(大人，共同)</t>
    <phoneticPr fontId="1" type="noConversion"/>
  </si>
  <si>
    <t>以LobbyBrand查询从现在时段到固定时间内的讲堂课程（小孩）</t>
    <phoneticPr fontId="1" type="noConversion"/>
  </si>
  <si>
    <t>以TutorBrand查询从现在时段到固定时间内的讲堂课程</t>
    <phoneticPr fontId="1" type="noConversion"/>
  </si>
  <si>
    <t>传入指定3组講堂编号，2組存在，1組不存在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</si>
</sst>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name val="宋体"/>
      <family val="1"/>
      <charset val="136"/>
      <scheme val="minor"/>
    </font>
    <font>
      <sz val="11"/>
      <color rgb="FFFF0000"/>
      <name val="宋体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zoomScale="85" zoomScaleNormal="85" workbookViewId="0">
      <pane ySplit="2" topLeftCell="A3" activePane="bottomLeft" state="frozen"/>
      <selection pane="bottomLeft" activeCell="E11" sqref="E11"/>
    </sheetView>
  </sheetViews>
  <sheetFormatPr defaultColWidth="9" defaultRowHeight="13.5" x14ac:dyDescent="0.15"/>
  <cols>
    <col min="1" max="1" width="9" style="5"/>
    <col min="2" max="2" width="14.625" style="3" customWidth="1"/>
    <col min="3" max="3" width="6.375" style="5" customWidth="1"/>
    <col min="4" max="4" width="24" style="3" bestFit="1" customWidth="1"/>
    <col min="5" max="5" width="30.625" style="3" customWidth="1"/>
    <col min="6" max="6" width="58.875" style="4" customWidth="1"/>
    <col min="7" max="7" width="27.25" style="3" customWidth="1"/>
    <col min="8" max="8" width="116.875" style="3" customWidth="1"/>
    <col min="9" max="9" width="10.375" style="3" customWidth="1"/>
    <col min="10" max="10" width="25.75" style="3" customWidth="1"/>
    <col min="11" max="11" width="11.375" style="3" customWidth="1"/>
    <col min="12" max="12" width="11.125" style="5" customWidth="1"/>
    <col min="13" max="13" width="9.375" style="5" customWidth="1"/>
    <col min="14" max="14" width="9.875" style="5" customWidth="1"/>
    <col min="15" max="15" width="11" style="5" bestFit="1" customWidth="1"/>
    <col min="16" max="16" width="11.625" style="5" bestFit="1" customWidth="1"/>
    <col min="17" max="17" width="10.375" style="3" bestFit="1" customWidth="1"/>
    <col min="18" max="16384" width="9" style="3"/>
  </cols>
  <sheetData>
    <row r="1" spans="1:17" s="9" customFormat="1" x14ac:dyDescent="0.15">
      <c r="A1" s="20" t="s">
        <v>10</v>
      </c>
      <c r="B1" s="20" t="s">
        <v>0</v>
      </c>
      <c r="C1" s="20" t="s">
        <v>3</v>
      </c>
      <c r="D1" s="20" t="s">
        <v>7</v>
      </c>
      <c r="E1" s="20" t="s">
        <v>8</v>
      </c>
      <c r="F1" s="21" t="s">
        <v>9</v>
      </c>
      <c r="G1" s="20" t="s">
        <v>12</v>
      </c>
      <c r="H1" s="20"/>
      <c r="I1" s="20"/>
      <c r="J1" s="20" t="s">
        <v>1</v>
      </c>
      <c r="K1" s="20" t="s">
        <v>2</v>
      </c>
      <c r="L1" s="20" t="s">
        <v>14</v>
      </c>
      <c r="M1" s="20"/>
      <c r="N1" s="20"/>
      <c r="O1" s="22" t="s">
        <v>25</v>
      </c>
      <c r="P1" s="22" t="s">
        <v>26</v>
      </c>
      <c r="Q1" s="20" t="s">
        <v>5</v>
      </c>
    </row>
    <row r="2" spans="1:17" s="9" customFormat="1" x14ac:dyDescent="0.15">
      <c r="A2" s="20"/>
      <c r="B2" s="20"/>
      <c r="C2" s="20"/>
      <c r="D2" s="20"/>
      <c r="E2" s="20"/>
      <c r="F2" s="21"/>
      <c r="G2" s="8" t="s">
        <v>13</v>
      </c>
      <c r="H2" s="8" t="s">
        <v>6</v>
      </c>
      <c r="I2" s="8" t="s">
        <v>11</v>
      </c>
      <c r="J2" s="20"/>
      <c r="K2" s="20"/>
      <c r="L2" s="13" t="s">
        <v>23</v>
      </c>
      <c r="M2" s="15" t="s">
        <v>33</v>
      </c>
      <c r="N2" s="15" t="s">
        <v>30</v>
      </c>
      <c r="O2" s="23"/>
      <c r="P2" s="24"/>
      <c r="Q2" s="20"/>
    </row>
    <row r="3" spans="1:17" s="9" customFormat="1" ht="256.5" x14ac:dyDescent="0.15">
      <c r="A3" s="6" t="s">
        <v>24</v>
      </c>
      <c r="B3" s="17" t="s">
        <v>42</v>
      </c>
      <c r="C3" s="7" t="s">
        <v>4</v>
      </c>
      <c r="D3" s="2" t="s">
        <v>46</v>
      </c>
      <c r="E3" s="2" t="s">
        <v>54</v>
      </c>
      <c r="F3" s="14" t="s">
        <v>53</v>
      </c>
      <c r="G3" s="2" t="s">
        <v>29</v>
      </c>
      <c r="H3" s="12" t="s">
        <v>44</v>
      </c>
      <c r="I3" s="2"/>
      <c r="J3" s="10"/>
      <c r="K3" s="2" t="s">
        <v>45</v>
      </c>
      <c r="L3" s="2" t="s">
        <v>39</v>
      </c>
      <c r="M3" s="2" t="s">
        <v>40</v>
      </c>
      <c r="N3" s="2" t="s">
        <v>28</v>
      </c>
      <c r="O3" s="16">
        <v>42716</v>
      </c>
      <c r="P3" s="16" t="s">
        <v>38</v>
      </c>
      <c r="Q3" s="2"/>
    </row>
    <row r="4" spans="1:17" s="9" customFormat="1" ht="256.5" x14ac:dyDescent="0.15">
      <c r="A4" s="6" t="s">
        <v>27</v>
      </c>
      <c r="B4" s="18"/>
      <c r="C4" s="7" t="s">
        <v>4</v>
      </c>
      <c r="D4" s="2" t="s">
        <v>48</v>
      </c>
      <c r="E4" s="2" t="s">
        <v>55</v>
      </c>
      <c r="F4" s="14" t="s">
        <v>43</v>
      </c>
      <c r="G4" s="2" t="s">
        <v>29</v>
      </c>
      <c r="H4" s="12" t="s">
        <v>44</v>
      </c>
      <c r="I4" s="2"/>
      <c r="J4" s="10"/>
      <c r="K4" s="2" t="s">
        <v>45</v>
      </c>
      <c r="L4" s="2" t="s">
        <v>51</v>
      </c>
      <c r="M4" s="2" t="s">
        <v>40</v>
      </c>
      <c r="N4" s="2" t="s">
        <v>28</v>
      </c>
      <c r="O4" s="16">
        <v>42716</v>
      </c>
      <c r="P4" s="16" t="s">
        <v>38</v>
      </c>
      <c r="Q4" s="2"/>
    </row>
    <row r="5" spans="1:17" s="9" customFormat="1" ht="67.5" x14ac:dyDescent="0.15">
      <c r="A5" s="6" t="s">
        <v>35</v>
      </c>
      <c r="B5" s="19"/>
      <c r="C5" s="7" t="s">
        <v>4</v>
      </c>
      <c r="D5" s="2" t="s">
        <v>50</v>
      </c>
      <c r="E5" s="2" t="s">
        <v>56</v>
      </c>
      <c r="F5" s="14" t="s">
        <v>31</v>
      </c>
      <c r="G5" s="2" t="s">
        <v>32</v>
      </c>
      <c r="H5" s="12"/>
      <c r="I5" s="2"/>
      <c r="J5" s="10"/>
      <c r="K5" s="2" t="s">
        <v>45</v>
      </c>
      <c r="L5" s="2" t="s">
        <v>41</v>
      </c>
      <c r="M5" s="2" t="s">
        <v>34</v>
      </c>
      <c r="N5" s="2" t="s">
        <v>28</v>
      </c>
      <c r="O5" s="16">
        <v>42716</v>
      </c>
      <c r="P5" s="16">
        <v>42718</v>
      </c>
      <c r="Q5" s="2"/>
    </row>
    <row r="6" spans="1:17" ht="54" x14ac:dyDescent="0.15">
      <c r="A6" s="6" t="s">
        <v>52</v>
      </c>
      <c r="B6" s="1" t="s">
        <v>47</v>
      </c>
      <c r="C6" s="7" t="s">
        <v>4</v>
      </c>
      <c r="D6" s="2" t="s">
        <v>49</v>
      </c>
      <c r="E6" s="2" t="s">
        <v>57</v>
      </c>
      <c r="F6" s="14" t="s">
        <v>37</v>
      </c>
      <c r="G6" s="2" t="s">
        <v>36</v>
      </c>
      <c r="H6" s="12"/>
      <c r="I6" s="2"/>
      <c r="J6" s="10"/>
      <c r="K6" s="2" t="s">
        <v>45</v>
      </c>
      <c r="L6" s="2"/>
      <c r="M6" s="2">
        <v>45</v>
      </c>
      <c r="N6" s="2"/>
      <c r="O6" s="16">
        <v>42716</v>
      </c>
      <c r="P6" s="16">
        <v>42718</v>
      </c>
      <c r="Q6" s="2"/>
    </row>
    <row r="13" spans="1:17" x14ac:dyDescent="0.15">
      <c r="J13" s="4"/>
    </row>
  </sheetData>
  <mergeCells count="14">
    <mergeCell ref="B3:B5"/>
    <mergeCell ref="Q1:Q2"/>
    <mergeCell ref="L1:N1"/>
    <mergeCell ref="A1:A2"/>
    <mergeCell ref="C1:C2"/>
    <mergeCell ref="D1:D2"/>
    <mergeCell ref="E1:E2"/>
    <mergeCell ref="F1:F2"/>
    <mergeCell ref="G1:I1"/>
    <mergeCell ref="J1:J2"/>
    <mergeCell ref="K1:K2"/>
    <mergeCell ref="O1:O2"/>
    <mergeCell ref="P1:P2"/>
    <mergeCell ref="B1:B2"/>
  </mergeCells>
  <phoneticPr fontId="1" type="noConversion"/>
  <dataValidations count="1">
    <dataValidation type="list" allowBlank="1" showInputMessage="1" showErrorMessage="1" sqref="K3:K6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3.5" x14ac:dyDescent="0.15"/>
  <cols>
    <col min="1" max="1" width="21.25" bestFit="1" customWidth="1"/>
    <col min="2" max="2" width="117" bestFit="1" customWidth="1"/>
  </cols>
  <sheetData>
    <row r="2" spans="1:2" x14ac:dyDescent="0.15">
      <c r="A2" t="s">
        <v>16</v>
      </c>
      <c r="B2" s="11" t="s">
        <v>15</v>
      </c>
    </row>
    <row r="3" spans="1:2" x14ac:dyDescent="0.15">
      <c r="A3" t="s">
        <v>18</v>
      </c>
      <c r="B3" s="11" t="s">
        <v>17</v>
      </c>
    </row>
    <row r="4" spans="1:2" x14ac:dyDescent="0.15">
      <c r="A4" t="s">
        <v>19</v>
      </c>
      <c r="B4" t="s">
        <v>21</v>
      </c>
    </row>
    <row r="5" spans="1:2" x14ac:dyDescent="0.15">
      <c r="A5" t="s">
        <v>20</v>
      </c>
      <c r="B5" t="s">
        <v>22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Free Zhang_张乃平</cp:lastModifiedBy>
  <dcterms:created xsi:type="dcterms:W3CDTF">2016-11-22T07:01:33Z</dcterms:created>
  <dcterms:modified xsi:type="dcterms:W3CDTF">2016-12-21T08:45:00Z</dcterms:modified>
</cp:coreProperties>
</file>