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900" windowHeight="12285"/>
  </bookViews>
  <sheets>
    <sheet name="Test Case Part1" sheetId="1" r:id="rId1"/>
    <sheet name="備註" sheetId="2" r:id="rId2"/>
  </sheets>
  <calcPr calcId="124519"/>
</workbook>
</file>

<file path=xl/sharedStrings.xml><?xml version="1.0" encoding="utf-8"?>
<sst xmlns="http://schemas.openxmlformats.org/spreadsheetml/2006/main" count="61" uniqueCount="53">
  <si>
    <t>分类</t>
    <phoneticPr fontId="1" type="noConversion"/>
  </si>
  <si>
    <t>备注</t>
    <phoneticPr fontId="1" type="noConversion"/>
  </si>
  <si>
    <t>状态</t>
    <phoneticPr fontId="1" type="noConversion"/>
  </si>
  <si>
    <t>优先级</t>
    <phoneticPr fontId="1" type="noConversion"/>
  </si>
  <si>
    <t>高</t>
    <phoneticPr fontId="1" type="noConversion"/>
  </si>
  <si>
    <t>Jira单</t>
    <phoneticPr fontId="1" type="noConversion"/>
  </si>
  <si>
    <t>资料流</t>
    <phoneticPr fontId="1" type="noConversion"/>
  </si>
  <si>
    <t>用例编号</t>
    <phoneticPr fontId="1" type="noConversion"/>
  </si>
  <si>
    <t>用例标题</t>
    <phoneticPr fontId="1" type="noConversion"/>
  </si>
  <si>
    <t>用例描述</t>
    <phoneticPr fontId="1" type="noConversion"/>
  </si>
  <si>
    <t>序号</t>
    <phoneticPr fontId="1" type="noConversion"/>
  </si>
  <si>
    <t>其他</t>
    <phoneticPr fontId="1" type="noConversion"/>
  </si>
  <si>
    <t>验证结果</t>
    <phoneticPr fontId="1" type="noConversion"/>
  </si>
  <si>
    <t>接口返回</t>
    <phoneticPr fontId="1" type="noConversion"/>
  </si>
  <si>
    <t>测试数据广度指标</t>
    <phoneticPr fontId="1" type="noConversion"/>
  </si>
  <si>
    <t>产品</t>
    <phoneticPr fontId="1" type="noConversion"/>
  </si>
  <si>
    <t>http://devapitw.tutorabc.com/TutorGroup.Api/Class/Material/Materials/?Token=e55kjx7QIpU%3d&amp;Query={%22Count%22:5}</t>
    <phoneticPr fontId="6" type="noConversion"/>
  </si>
  <si>
    <t>教材總覽（TOP 5）</t>
    <phoneticPr fontId="6" type="noConversion"/>
  </si>
  <si>
    <t>http://devapitw.tutorabc.com/TutorGroup.Api/Class/Material/Vocabulary/Get/?Token=e55kjx7QIpU%3d&amp;Query={%22Count%22:5}</t>
    <phoneticPr fontId="6" type="noConversion"/>
  </si>
  <si>
    <t>詞彙總覽（TOP 5）</t>
    <phoneticPr fontId="6" type="noConversion"/>
  </si>
  <si>
    <t>教材表</t>
    <phoneticPr fontId="6" type="noConversion"/>
  </si>
  <si>
    <t>詞彙表</t>
    <phoneticPr fontId="6" type="noConversion"/>
  </si>
  <si>
    <t>muchnewdb.dbo.material</t>
    <phoneticPr fontId="6" type="noConversion"/>
  </si>
  <si>
    <t>muchnewdb.dbo.material_vocabulary</t>
    <phoneticPr fontId="6" type="noConversion"/>
  </si>
  <si>
    <t>品牌</t>
    <phoneticPr fontId="1" type="noConversion"/>
  </si>
  <si>
    <t>vipabc
vipabcjr</t>
    <phoneticPr fontId="1" type="noConversion"/>
  </si>
  <si>
    <t>vipabc</t>
    <phoneticPr fontId="1" type="noConversion"/>
  </si>
  <si>
    <t>vipabcjr</t>
    <phoneticPr fontId="1" type="noConversion"/>
  </si>
  <si>
    <t>001</t>
    <phoneticPr fontId="1" type="noConversion"/>
  </si>
  <si>
    <t>用例
建單日</t>
    <phoneticPr fontId="1" type="noConversion"/>
  </si>
  <si>
    <t>用例
完成日</t>
    <phoneticPr fontId="1" type="noConversion"/>
  </si>
  <si>
    <t>01大人教材</t>
    <phoneticPr fontId="1" type="noConversion"/>
  </si>
  <si>
    <t>1、"Success":true
2、Result字段返回null</t>
    <phoneticPr fontId="1" type="noConversion"/>
  </si>
  <si>
    <t>參數：TutorBrand、MaterialSn
指定2组不存在的MaterialSn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</si>
  <si>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TutorBrand、MaterialSn
指定2组大人的MaterialSn，外加1組不存在的</t>
    </r>
    <phoneticPr fontId="1" type="noConversion"/>
  </si>
  <si>
    <t>參數：TutorBrand、MaterialSn
指定2组小孩的MaterialSn，外加1組不存在的</t>
    <phoneticPr fontId="1" type="noConversion"/>
  </si>
  <si>
    <t>1、"Success":true
2、Result字段返回2笔
3、返回的2笔数据中MaterialSn皆为传入的2組存在教材</t>
    <phoneticPr fontId="1" type="noConversion"/>
  </si>
  <si>
    <t>SELECT * FROM muchnewdb.dbo.material WHERE course = '{MaterialSn}'
校验字段：
1、Title[en-US] = {ltitle}
2、Levels = {ll}
3、Topics = {ltopic}</t>
    <phoneticPr fontId="6" type="noConversion"/>
  </si>
  <si>
    <t>SELECT * FROM ABCJR.dbo.lesson_plan_Temp WHERE course = '{MaterialSn}'
校验字段：
1、Title[en-US] = {title}
SELECT * FROM ABCJR.dbo.lesson_level_Temp WHERE course = '{MaterialSn}'
校验字段：
2、Levels = {lev}(多笔)
SELECT * FROM ABCJR.dbo.lesson_type_Temp WHERE course = '{MaterialSn}'
校验字段：
3、LessonTypes = {value}(多笔)</t>
    <phoneticPr fontId="6" type="noConversion"/>
  </si>
  <si>
    <t>02小孩教材</t>
    <phoneticPr fontId="1" type="noConversion"/>
  </si>
  <si>
    <t>03一般性</t>
    <phoneticPr fontId="1" type="noConversion"/>
  </si>
  <si>
    <t>002</t>
  </si>
  <si>
    <t>003</t>
  </si>
  <si>
    <t>已完成</t>
  </si>
  <si>
    <t>Class_Material_Data_Profile_Get_01_1_001</t>
    <phoneticPr fontId="1" type="noConversion"/>
  </si>
  <si>
    <t>Class_Material_Data_Profile_Get_02_1_001</t>
    <phoneticPr fontId="1" type="noConversion"/>
  </si>
  <si>
    <t>Class_Material_Data_Profile_Get_03_1_001</t>
    <phoneticPr fontId="1" type="noConversion"/>
  </si>
  <si>
    <t>Class_Material_Data_Profile_Get_03_1_002</t>
    <phoneticPr fontId="1" type="noConversion"/>
  </si>
  <si>
    <t>004</t>
    <phoneticPr fontId="1" type="noConversion"/>
  </si>
  <si>
    <t>传入指定3组大人的教材编号，2組存在，1組不存在</t>
    <phoneticPr fontId="1" type="noConversion"/>
  </si>
  <si>
    <t>传入指定3组小孩的教材编号，2組存在，1組不存在</t>
    <phoneticPr fontId="1" type="noConversion"/>
  </si>
  <si>
    <t>传入指定2组不存在的教材编号（vipabc）</t>
    <phoneticPr fontId="1" type="noConversion"/>
  </si>
  <si>
    <t>传入指定2组不存在的教材编号(vipabcJr)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</si>
</sst>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2"/>
      <color theme="1"/>
      <name val="宋体"/>
      <family val="2"/>
      <charset val="136"/>
      <scheme val="minor"/>
    </font>
    <font>
      <sz val="11"/>
      <name val="宋体"/>
      <family val="2"/>
      <charset val="134"/>
      <scheme val="minor"/>
    </font>
    <font>
      <sz val="9"/>
      <name val="宋体"/>
      <family val="3"/>
      <charset val="136"/>
      <scheme val="minor"/>
    </font>
    <font>
      <sz val="11"/>
      <name val="宋体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3" borderId="0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1" applyBorder="1" applyAlignment="1">
      <alignment vertical="center" wrapText="1"/>
    </xf>
    <xf numFmtId="0" fontId="3" fillId="0" borderId="0" xfId="1">
      <alignment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58" fontId="0" fillId="0" borderId="1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</cellXfs>
  <cellStyles count="4">
    <cellStyle name="常规" xfId="0" builtinId="0"/>
    <cellStyle name="超链接" xfId="1" builtinId="8"/>
    <cellStyle name="一般 2" xfId="2"/>
    <cellStyle name="一般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devapitw.tutorabc.com/TutorGroup.Api/Class/Material/Vocabulary/Get/?Token=e55kjx7QIpU%3d&amp;Query=%7b%22Count%22:5%7d" TargetMode="External"/><Relationship Id="rId1" Type="http://schemas.openxmlformats.org/officeDocument/2006/relationships/hyperlink" Target="http://devapitw.tutorabc.com/TutorGroup.Api/Class/Material/Materials/?Token=e55kjx7QIpU%3d&amp;Query=%7b%22Count%22:5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zoomScale="85" zoomScaleNormal="85" workbookViewId="0">
      <pane ySplit="2" topLeftCell="A3" activePane="bottomLeft" state="frozen"/>
      <selection pane="bottomLeft" activeCell="E6" sqref="E6"/>
    </sheetView>
  </sheetViews>
  <sheetFormatPr defaultColWidth="9" defaultRowHeight="13.5" x14ac:dyDescent="0.15"/>
  <cols>
    <col min="1" max="1" width="9" style="5"/>
    <col min="2" max="2" width="14.625" style="3" customWidth="1"/>
    <col min="3" max="3" width="6.375" style="5" customWidth="1"/>
    <col min="4" max="4" width="24" style="3" bestFit="1" customWidth="1"/>
    <col min="5" max="5" width="30.625" style="3" customWidth="1"/>
    <col min="6" max="6" width="46.125" style="4" customWidth="1"/>
    <col min="7" max="7" width="48.875" style="3" customWidth="1"/>
    <col min="8" max="8" width="45.25" style="3" customWidth="1"/>
    <col min="9" max="9" width="29.625" style="3" bestFit="1" customWidth="1"/>
    <col min="10" max="10" width="32.75" style="3" customWidth="1"/>
    <col min="11" max="11" width="11.375" style="3" customWidth="1"/>
    <col min="12" max="12" width="9.375" style="5" bestFit="1" customWidth="1"/>
    <col min="13" max="15" width="9.875" style="5" customWidth="1"/>
    <col min="16" max="16" width="10.375" style="3" bestFit="1" customWidth="1"/>
    <col min="17" max="16384" width="9" style="3"/>
  </cols>
  <sheetData>
    <row r="1" spans="1:16" s="9" customFormat="1" x14ac:dyDescent="0.15">
      <c r="A1" s="21" t="s">
        <v>10</v>
      </c>
      <c r="B1" s="21" t="s">
        <v>0</v>
      </c>
      <c r="C1" s="21" t="s">
        <v>3</v>
      </c>
      <c r="D1" s="21" t="s">
        <v>7</v>
      </c>
      <c r="E1" s="21" t="s">
        <v>8</v>
      </c>
      <c r="F1" s="22" t="s">
        <v>9</v>
      </c>
      <c r="G1" s="21" t="s">
        <v>12</v>
      </c>
      <c r="H1" s="21"/>
      <c r="I1" s="21"/>
      <c r="J1" s="21" t="s">
        <v>1</v>
      </c>
      <c r="K1" s="21" t="s">
        <v>2</v>
      </c>
      <c r="L1" s="21" t="s">
        <v>14</v>
      </c>
      <c r="M1" s="21"/>
      <c r="N1" s="23" t="s">
        <v>29</v>
      </c>
      <c r="O1" s="23" t="s">
        <v>30</v>
      </c>
      <c r="P1" s="21" t="s">
        <v>5</v>
      </c>
    </row>
    <row r="2" spans="1:16" s="9" customFormat="1" x14ac:dyDescent="0.15">
      <c r="A2" s="21"/>
      <c r="B2" s="21"/>
      <c r="C2" s="21"/>
      <c r="D2" s="21"/>
      <c r="E2" s="21"/>
      <c r="F2" s="22"/>
      <c r="G2" s="8" t="s">
        <v>13</v>
      </c>
      <c r="H2" s="8" t="s">
        <v>6</v>
      </c>
      <c r="I2" s="8" t="s">
        <v>11</v>
      </c>
      <c r="J2" s="21"/>
      <c r="K2" s="21"/>
      <c r="L2" s="15" t="s">
        <v>24</v>
      </c>
      <c r="M2" s="10" t="s">
        <v>15</v>
      </c>
      <c r="N2" s="24"/>
      <c r="O2" s="25"/>
      <c r="P2" s="21"/>
    </row>
    <row r="3" spans="1:16" s="9" customFormat="1" ht="81" x14ac:dyDescent="0.15">
      <c r="A3" s="6" t="s">
        <v>28</v>
      </c>
      <c r="B3" s="1" t="s">
        <v>31</v>
      </c>
      <c r="C3" s="7" t="s">
        <v>4</v>
      </c>
      <c r="D3" s="2" t="s">
        <v>44</v>
      </c>
      <c r="E3" s="2" t="s">
        <v>49</v>
      </c>
      <c r="F3" s="16" t="s">
        <v>34</v>
      </c>
      <c r="G3" s="2" t="s">
        <v>36</v>
      </c>
      <c r="H3" s="14" t="s">
        <v>37</v>
      </c>
      <c r="I3" s="2"/>
      <c r="J3" s="11"/>
      <c r="K3" s="2" t="s">
        <v>43</v>
      </c>
      <c r="L3" s="2" t="s">
        <v>26</v>
      </c>
      <c r="M3" s="2"/>
      <c r="N3" s="18">
        <v>42712</v>
      </c>
      <c r="O3" s="18">
        <v>42713</v>
      </c>
      <c r="P3" s="2"/>
    </row>
    <row r="4" spans="1:16" s="9" customFormat="1" ht="162" x14ac:dyDescent="0.15">
      <c r="A4" s="6" t="s">
        <v>41</v>
      </c>
      <c r="B4" s="1" t="s">
        <v>39</v>
      </c>
      <c r="C4" s="7" t="s">
        <v>4</v>
      </c>
      <c r="D4" s="2" t="s">
        <v>45</v>
      </c>
      <c r="E4" s="2" t="s">
        <v>50</v>
      </c>
      <c r="F4" s="17" t="s">
        <v>35</v>
      </c>
      <c r="G4" s="2" t="s">
        <v>36</v>
      </c>
      <c r="H4" s="14" t="s">
        <v>38</v>
      </c>
      <c r="I4" s="13"/>
      <c r="J4" s="11"/>
      <c r="K4" s="2" t="s">
        <v>43</v>
      </c>
      <c r="L4" s="2" t="s">
        <v>27</v>
      </c>
      <c r="M4" s="2"/>
      <c r="N4" s="18">
        <v>42712</v>
      </c>
      <c r="O4" s="18">
        <v>42713</v>
      </c>
      <c r="P4" s="2"/>
    </row>
    <row r="5" spans="1:16" s="9" customFormat="1" ht="27" x14ac:dyDescent="0.15">
      <c r="A5" s="6" t="s">
        <v>42</v>
      </c>
      <c r="B5" s="19" t="s">
        <v>40</v>
      </c>
      <c r="C5" s="7" t="s">
        <v>4</v>
      </c>
      <c r="D5" s="2" t="s">
        <v>46</v>
      </c>
      <c r="E5" s="2" t="s">
        <v>51</v>
      </c>
      <c r="F5" s="17" t="s">
        <v>33</v>
      </c>
      <c r="G5" s="2" t="s">
        <v>32</v>
      </c>
      <c r="H5" s="14"/>
      <c r="I5" s="13"/>
      <c r="J5" s="11"/>
      <c r="K5" s="2"/>
      <c r="L5" s="2"/>
      <c r="M5" s="2"/>
      <c r="N5" s="18"/>
      <c r="O5" s="18"/>
      <c r="P5" s="2"/>
    </row>
    <row r="6" spans="1:16" s="9" customFormat="1" ht="27" x14ac:dyDescent="0.15">
      <c r="A6" s="6" t="s">
        <v>48</v>
      </c>
      <c r="B6" s="20"/>
      <c r="C6" s="7" t="s">
        <v>4</v>
      </c>
      <c r="D6" s="2" t="s">
        <v>47</v>
      </c>
      <c r="E6" s="2" t="s">
        <v>52</v>
      </c>
      <c r="F6" s="17" t="s">
        <v>33</v>
      </c>
      <c r="G6" s="2" t="s">
        <v>32</v>
      </c>
      <c r="H6" s="14"/>
      <c r="I6" s="13"/>
      <c r="J6" s="11"/>
      <c r="K6" s="2" t="s">
        <v>43</v>
      </c>
      <c r="L6" s="2" t="s">
        <v>25</v>
      </c>
      <c r="M6" s="2"/>
      <c r="N6" s="18">
        <v>42712</v>
      </c>
      <c r="O6" s="18">
        <v>42713</v>
      </c>
      <c r="P6" s="2"/>
    </row>
    <row r="14" spans="1:16" x14ac:dyDescent="0.15">
      <c r="J14" s="4"/>
    </row>
  </sheetData>
  <mergeCells count="14">
    <mergeCell ref="B5:B6"/>
    <mergeCell ref="P1:P2"/>
    <mergeCell ref="L1:M1"/>
    <mergeCell ref="A1:A2"/>
    <mergeCell ref="C1:C2"/>
    <mergeCell ref="D1:D2"/>
    <mergeCell ref="E1:E2"/>
    <mergeCell ref="F1:F2"/>
    <mergeCell ref="G1:I1"/>
    <mergeCell ref="J1:J2"/>
    <mergeCell ref="K1:K2"/>
    <mergeCell ref="N1:N2"/>
    <mergeCell ref="O1:O2"/>
    <mergeCell ref="B1:B2"/>
  </mergeCells>
  <phoneticPr fontId="1" type="noConversion"/>
  <dataValidations count="1">
    <dataValidation type="list" allowBlank="1" showInputMessage="1" showErrorMessage="1" sqref="K3:K6">
      <formula1>"待确认,未开始,处理中,已完成"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3.5" x14ac:dyDescent="0.15"/>
  <cols>
    <col min="1" max="1" width="21.25" bestFit="1" customWidth="1"/>
    <col min="2" max="2" width="117" bestFit="1" customWidth="1"/>
  </cols>
  <sheetData>
    <row r="2" spans="1:2" x14ac:dyDescent="0.15">
      <c r="A2" t="s">
        <v>17</v>
      </c>
      <c r="B2" s="12" t="s">
        <v>16</v>
      </c>
    </row>
    <row r="3" spans="1:2" x14ac:dyDescent="0.15">
      <c r="A3" t="s">
        <v>19</v>
      </c>
      <c r="B3" s="12" t="s">
        <v>18</v>
      </c>
    </row>
    <row r="4" spans="1:2" x14ac:dyDescent="0.15">
      <c r="A4" t="s">
        <v>20</v>
      </c>
      <c r="B4" t="s">
        <v>22</v>
      </c>
    </row>
    <row r="5" spans="1:2" x14ac:dyDescent="0.15">
      <c r="A5" t="s">
        <v>21</v>
      </c>
      <c r="B5" t="s">
        <v>23</v>
      </c>
    </row>
  </sheetData>
  <phoneticPr fontId="6" type="noConversion"/>
  <hyperlinks>
    <hyperlink ref="B2" r:id="rId1"/>
    <hyperlink ref="B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Case Part1</vt:lpstr>
      <vt:lpstr>備註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Wang_王涛</dc:creator>
  <cp:lastModifiedBy>Free Zhang_张乃平</cp:lastModifiedBy>
  <dcterms:created xsi:type="dcterms:W3CDTF">2016-11-22T07:01:33Z</dcterms:created>
  <dcterms:modified xsi:type="dcterms:W3CDTF">2016-12-21T08:56:25Z</dcterms:modified>
</cp:coreProperties>
</file>