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color rgb="000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0" borderId="0" pivotButton="0" quotePrefix="0" xfId="0"/>
    <xf numFmtId="1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KPIs" displayName="TKPIs" ref="A1:B14" headerRowCount="1">
  <autoFilter ref="A1:B14"/>
  <tableColumns count="2">
    <tableColumn id="1" name="KPI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Mora" displayName="T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Consolidado" displayName="T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28" customWidth="1" min="4" max="4"/>
    <col width="14" customWidth="1" min="5" max="5"/>
    <col width="28" customWidth="1" min="7" max="7"/>
    <col width="18" customWidth="1" min="8" max="8"/>
    <col width="12" customWidth="1" min="9" max="9"/>
  </cols>
  <sheetData>
    <row r="1">
      <c r="A1" s="1" t="inlineStr">
        <is>
          <t>ANÁLISIS DE CARTERA CATAMARCA</t>
        </is>
      </c>
    </row>
    <row r="2">
      <c r="A2" s="2" t="inlineStr">
        <is>
          <t>Fuente</t>
        </is>
      </c>
      <c r="B2" t="inlineStr">
        <is>
          <t>Cruce entre Excel de depósitos y Excel de cobranzas Cecilia</t>
        </is>
      </c>
      <c r="G2" s="17" t="inlineStr">
        <is>
          <t>Resumen ejecutivo</t>
        </is>
      </c>
      <c r="H2" s="17" t="n"/>
      <c r="I2" s="17" t="n"/>
      <c r="J2" s="17" t="n"/>
      <c r="K2" s="17" t="n"/>
      <c r="L2" s="17" t="n"/>
      <c r="M2" s="17" t="n"/>
      <c r="N2" s="17" t="n"/>
      <c r="O2" s="17" t="n"/>
    </row>
    <row r="3">
      <c r="A3" s="2" t="inlineStr">
        <is>
          <t>Corte</t>
        </is>
      </c>
      <c r="B3" t="inlineStr">
        <is>
          <t>Créditos desde 2025-12-01 y lectura de cobranza hasta marzo 2026</t>
        </is>
      </c>
      <c r="G3" s="17" t="inlineStr">
        <is>
          <t>Créditos analizados</t>
        </is>
      </c>
      <c r="H3" s="17" t="n">
        <v>162</v>
      </c>
      <c r="I3" s="17" t="n"/>
      <c r="J3" s="17" t="n"/>
      <c r="K3" s="17" t="n"/>
      <c r="L3" s="17" t="n"/>
      <c r="M3" s="17" t="n"/>
      <c r="N3" s="17" t="n"/>
      <c r="O3" s="17" t="n"/>
    </row>
    <row r="4">
      <c r="A4" s="2" t="inlineStr">
        <is>
          <t>Semáforo</t>
        </is>
      </c>
      <c r="B4" t="inlineStr">
        <is>
          <t>VERDE = al día / con cobro o finalizado | AMARILLO = sin exigibilidad clara | ROJO = mora operativa</t>
        </is>
      </c>
      <c r="G4" s="17" t="inlineStr">
        <is>
          <t>Monto depositado total</t>
        </is>
      </c>
      <c r="H4" s="17" t="n">
        <v>70588070</v>
      </c>
      <c r="I4" s="17" t="n"/>
      <c r="J4" s="17" t="n"/>
      <c r="K4" s="17" t="n"/>
      <c r="L4" s="17" t="n"/>
      <c r="M4" s="17" t="n"/>
      <c r="N4" s="17" t="n"/>
      <c r="O4" s="17" t="n"/>
    </row>
    <row r="5">
      <c r="G5" s="17" t="inlineStr">
        <is>
          <t>Monto total a cobrar</t>
        </is>
      </c>
      <c r="H5" s="17" t="n">
        <v>293652000</v>
      </c>
      <c r="I5" s="17" t="n"/>
      <c r="J5" s="17" t="n"/>
      <c r="K5" s="17" t="n"/>
      <c r="L5" s="17" t="n"/>
      <c r="M5" s="17" t="n"/>
      <c r="N5" s="17" t="n"/>
      <c r="O5" s="17" t="n"/>
    </row>
    <row r="6">
      <c r="A6" s="3" t="inlineStr">
        <is>
          <t>Créditos analizados</t>
        </is>
      </c>
      <c r="B6" s="4" t="n">
        <v>162</v>
      </c>
      <c r="D6" s="5" t="inlineStr">
        <is>
          <t>Resumen de estado</t>
        </is>
      </c>
      <c r="G6" s="17" t="inlineStr">
        <is>
          <t>Monto cobrado en marzo</t>
        </is>
      </c>
      <c r="H6" s="17" t="n">
        <v>8740000</v>
      </c>
      <c r="I6" s="17" t="n"/>
      <c r="J6" s="17" t="n"/>
      <c r="K6" s="17" t="n"/>
      <c r="L6" s="17" t="n"/>
      <c r="M6" s="17" t="n"/>
      <c r="N6" s="17" t="n"/>
      <c r="O6" s="17" t="n"/>
    </row>
    <row r="7">
      <c r="A7" s="3" t="inlineStr">
        <is>
          <t>Monto depositado total</t>
        </is>
      </c>
      <c r="B7" s="6" t="n">
        <v>70588070</v>
      </c>
      <c r="D7" s="7" t="inlineStr">
        <is>
          <t>VERDE</t>
        </is>
      </c>
      <c r="E7" s="4" t="n">
        <v>78</v>
      </c>
      <c r="G7" s="17" t="inlineStr">
        <is>
          <t>Mora operativa</t>
        </is>
      </c>
      <c r="H7" s="17" t="n"/>
      <c r="I7" s="17" t="n"/>
      <c r="J7" s="17" t="n"/>
      <c r="K7" s="17" t="n"/>
      <c r="L7" s="17" t="n"/>
      <c r="M7" s="17" t="n"/>
      <c r="N7" s="17" t="n"/>
      <c r="O7" s="17" t="n"/>
    </row>
    <row r="8">
      <c r="A8" s="3" t="inlineStr">
        <is>
          <t>Monto total a cobrar</t>
        </is>
      </c>
      <c r="B8" s="6" t="n">
        <v>293652000</v>
      </c>
      <c r="D8" s="8" t="inlineStr">
        <is>
          <t>AMARILLO</t>
        </is>
      </c>
      <c r="E8" s="4" t="n">
        <v>25</v>
      </c>
      <c r="G8" s="17" t="inlineStr">
        <is>
          <t>% mora operativa</t>
        </is>
      </c>
      <c r="H8" s="17" t="n"/>
      <c r="I8" s="17" t="n"/>
      <c r="J8" s="17" t="n"/>
      <c r="K8" s="17" t="n"/>
      <c r="L8" s="17" t="n"/>
      <c r="M8" s="17" t="n"/>
      <c r="N8" s="17" t="n"/>
      <c r="O8" s="17" t="n"/>
    </row>
    <row r="9">
      <c r="A9" s="3" t="inlineStr">
        <is>
          <t>Monto cobrado en marzo</t>
        </is>
      </c>
      <c r="B9" s="6" t="n">
        <v>8740000</v>
      </c>
      <c r="D9" s="9" t="inlineStr">
        <is>
          <t>ROJO</t>
        </is>
      </c>
      <c r="E9" s="4" t="n">
        <v>59</v>
      </c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>
      <c r="A10" s="3" t="inlineStr">
        <is>
          <t>Clientes con cobro en marzo</t>
        </is>
      </c>
      <c r="B10" s="4" t="n">
        <v>59</v>
      </c>
      <c r="D10" s="4" t="inlineStr">
        <is>
          <t>Cancelados / finalizados</t>
        </is>
      </c>
      <c r="E10" s="4" t="n">
        <v>23</v>
      </c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>
      <c r="A11" s="3" t="inlineStr">
        <is>
          <t>Mora operativa</t>
        </is>
      </c>
      <c r="B11" s="4" t="n">
        <v>59</v>
      </c>
      <c r="D11" s="4" t="inlineStr">
        <is>
          <t>Sin cobro en marzo</t>
        </is>
      </c>
      <c r="E11" s="4" t="n">
        <v>59</v>
      </c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>
      <c r="A12" s="3" t="inlineStr">
        <is>
          <t>Monto cartera en mora</t>
        </is>
      </c>
      <c r="B12" s="6" t="n">
        <v>106806000</v>
      </c>
      <c r="D12" s="4" t="inlineStr">
        <is>
          <t>Sin registro en marzo</t>
        </is>
      </c>
      <c r="E12" s="4" t="n">
        <v>25</v>
      </c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>
      <c r="A13" s="3" t="inlineStr">
        <is>
          <t>% mora operativa</t>
        </is>
      </c>
      <c r="B13" s="10" t="n">
        <v>0.3641975308641975</v>
      </c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idden="1">
      <c r="A20" s="17" t="inlineStr">
        <is>
          <t>Categoría</t>
        </is>
      </c>
      <c r="B20" t="inlineStr">
        <is>
          <t>Cantidad</t>
        </is>
      </c>
      <c r="D20" t="inlineStr">
        <is>
          <t>Semáforo</t>
        </is>
      </c>
      <c r="E20" t="inlineStr">
        <is>
          <t>Cantidad</t>
        </is>
      </c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 hidden="1">
      <c r="A21" t="inlineStr">
        <is>
          <t>Con cobro en marzo</t>
        </is>
      </c>
      <c r="B21" t="n">
        <v>8740000</v>
      </c>
      <c r="D21" t="inlineStr">
        <is>
          <t>Verde</t>
        </is>
      </c>
      <c r="E21" t="n">
        <v>78</v>
      </c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 hidden="1">
      <c r="A22" t="inlineStr">
        <is>
          <t>Cancelados / finalizados</t>
        </is>
      </c>
      <c r="B22" t="n">
        <v>23</v>
      </c>
      <c r="D22" t="inlineStr">
        <is>
          <t>Amarillo</t>
        </is>
      </c>
      <c r="E22" t="n">
        <v>25</v>
      </c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idden="1">
      <c r="A23" t="inlineStr">
        <is>
          <t>Sin cobro en marzo</t>
        </is>
      </c>
      <c r="B23" t="n">
        <v>59</v>
      </c>
      <c r="D23" t="inlineStr">
        <is>
          <t>Rojo</t>
        </is>
      </c>
      <c r="E23" t="n">
        <v>59</v>
      </c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 hidden="1">
      <c r="A24" t="inlineStr">
        <is>
          <t>Sin registro en marzo</t>
        </is>
      </c>
      <c r="B24" t="n">
        <v>25</v>
      </c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>
      <c r="A25" t="inlineStr">
        <is>
          <t>Mora operativa</t>
        </is>
      </c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1" t="inlineStr">
        <is>
          <t>KPI</t>
        </is>
      </c>
      <c r="B1" s="11" t="inlineStr">
        <is>
          <t>Valor</t>
        </is>
      </c>
    </row>
    <row r="2">
      <c r="A2" s="4" t="inlineStr">
        <is>
          <t>Créditos analizados (desde 2025-12-01)</t>
        </is>
      </c>
      <c r="B2" s="4" t="n">
        <v>162</v>
      </c>
    </row>
    <row r="3">
      <c r="A3" s="4" t="inlineStr">
        <is>
          <t>Monto depositado total</t>
        </is>
      </c>
      <c r="B3" s="6" t="n">
        <v>70588070</v>
      </c>
    </row>
    <row r="4">
      <c r="A4" s="4" t="inlineStr">
        <is>
          <t>Monto total a cobrar</t>
        </is>
      </c>
      <c r="B4" s="6" t="n">
        <v>293652000</v>
      </c>
    </row>
    <row r="5">
      <c r="A5" s="4" t="inlineStr">
        <is>
          <t>Monto cobrado en marzo 2026</t>
        </is>
      </c>
      <c r="B5" s="6" t="n">
        <v>8740000</v>
      </c>
    </row>
    <row r="6">
      <c r="A6" s="4" t="inlineStr">
        <is>
          <t>Clientes con cobro en marzo</t>
        </is>
      </c>
      <c r="B6" s="4" t="n">
        <v>59</v>
      </c>
    </row>
    <row r="7">
      <c r="A7" s="4" t="inlineStr">
        <is>
          <t>Cancelados / finalizados</t>
        </is>
      </c>
      <c r="B7" s="4" t="n">
        <v>23</v>
      </c>
    </row>
    <row r="8">
      <c r="A8" s="4" t="inlineStr">
        <is>
          <t>Sin cobro en marzo</t>
        </is>
      </c>
      <c r="B8" s="4" t="n">
        <v>59</v>
      </c>
    </row>
    <row r="9">
      <c r="A9" s="4" t="inlineStr">
        <is>
          <t>Sin registro en marzo</t>
        </is>
      </c>
      <c r="B9" s="4" t="n">
        <v>25</v>
      </c>
    </row>
    <row r="10">
      <c r="A10" s="4" t="inlineStr">
        <is>
          <t>Mora operativa</t>
        </is>
      </c>
      <c r="B10" s="4" t="n">
        <v>59</v>
      </c>
    </row>
    <row r="11">
      <c r="A11" s="4" t="inlineStr">
        <is>
          <t>Monto total de cartera en mora operativa</t>
        </is>
      </c>
      <c r="B11" s="6" t="n">
        <v>106806000</v>
      </c>
    </row>
    <row r="12">
      <c r="A12" s="4" t="inlineStr">
        <is>
          <t>Ticket promedio depositado</t>
        </is>
      </c>
      <c r="B12" s="6" t="n">
        <v>435728.8271604938</v>
      </c>
    </row>
    <row r="13">
      <c r="A13" s="4" t="inlineStr">
        <is>
          <t>% con cobro en marzo</t>
        </is>
      </c>
      <c r="B13" s="10" t="n">
        <v>0.3641975308641975</v>
      </c>
    </row>
    <row r="14">
      <c r="A14" s="4" t="inlineStr">
        <is>
          <t>% mora operativa</t>
        </is>
      </c>
      <c r="B14" s="10" t="n">
        <v>0.3641975308641975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2" t="inlineStr">
        <is>
          <t>Semáforo</t>
        </is>
      </c>
      <c r="B1" s="12" t="inlineStr">
        <is>
          <t>Nombre</t>
        </is>
      </c>
      <c r="C1" s="12" t="inlineStr">
        <is>
          <t>CUIL</t>
        </is>
      </c>
      <c r="D1" s="12" t="inlineStr">
        <is>
          <t>Fecha otorgamiento</t>
        </is>
      </c>
      <c r="E1" s="12" t="inlineStr">
        <is>
          <t>Monto depositado</t>
        </is>
      </c>
      <c r="F1" s="12" t="inlineStr">
        <is>
          <t>Monto total a cobrar</t>
        </is>
      </c>
      <c r="G1" s="12" t="inlineStr">
        <is>
          <t>Cuotas esperables a marzo</t>
        </is>
      </c>
      <c r="H1" s="12" t="inlineStr">
        <is>
          <t>Cuotas cobradas en marzo</t>
        </is>
      </c>
      <c r="I1" s="12" t="inlineStr">
        <is>
          <t>Estado marzo</t>
        </is>
      </c>
      <c r="J1" s="12" t="inlineStr">
        <is>
          <t>Observación marzo</t>
        </is>
      </c>
    </row>
    <row r="2">
      <c r="A2" s="9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3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9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3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9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3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9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3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9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3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9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3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9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3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9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3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9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3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9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3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9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3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9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3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9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3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9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3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9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3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9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3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9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3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9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3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9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3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9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3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9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3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9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3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9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3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9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3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9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3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9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3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9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3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9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3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9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3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9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3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9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3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9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3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9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3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9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3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9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3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9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3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9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3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9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3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9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3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9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3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9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3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9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3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9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3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9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3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9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3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9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3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9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3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9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3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9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3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9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3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9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3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9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3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9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3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9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3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9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3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9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3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9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3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9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3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9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3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2" t="inlineStr">
        <is>
          <t>Semáforo</t>
        </is>
      </c>
      <c r="B1" s="12" t="inlineStr">
        <is>
          <t>Estado marzo</t>
        </is>
      </c>
      <c r="C1" s="12" t="inlineStr">
        <is>
          <t>Mora operativa</t>
        </is>
      </c>
      <c r="D1" s="12" t="inlineStr">
        <is>
          <t>Fecha otorgamiento</t>
        </is>
      </c>
      <c r="E1" s="12" t="inlineStr">
        <is>
          <t>Nombre</t>
        </is>
      </c>
      <c r="F1" s="12" t="inlineStr">
        <is>
          <t>CUIL</t>
        </is>
      </c>
      <c r="G1" s="12" t="inlineStr">
        <is>
          <t>CBU</t>
        </is>
      </c>
      <c r="H1" s="12" t="inlineStr">
        <is>
          <t>Monto depositado</t>
        </is>
      </c>
      <c r="I1" s="12" t="inlineStr">
        <is>
          <t>Cantidad cuotas</t>
        </is>
      </c>
      <c r="J1" s="12" t="inlineStr">
        <is>
          <t>Monto cuota</t>
        </is>
      </c>
      <c r="K1" s="12" t="inlineStr">
        <is>
          <t>Monto total a cobrar</t>
        </is>
      </c>
      <c r="L1" s="12" t="inlineStr">
        <is>
          <t>Cuotas esperables a marzo</t>
        </is>
      </c>
      <c r="M1" s="12" t="inlineStr">
        <is>
          <t>Cuotas cobradas en marzo</t>
        </is>
      </c>
      <c r="N1" s="12" t="inlineStr">
        <is>
          <t>Monto cobrado en marzo</t>
        </is>
      </c>
      <c r="O1" s="12" t="inlineStr">
        <is>
          <t>Observación marzo</t>
        </is>
      </c>
      <c r="P1" s="12" t="inlineStr">
        <is>
          <t>Historial resumen</t>
        </is>
      </c>
    </row>
    <row r="2">
      <c r="A2" s="7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3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9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3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4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7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3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7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3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7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3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9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3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4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7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3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9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3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4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7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3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7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3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4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7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3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4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7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3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7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3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4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7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3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7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3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9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3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7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3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4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7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3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4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9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3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7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3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4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7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3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7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3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7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3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4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9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3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4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7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3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4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7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3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4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7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3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4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9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3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4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7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3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4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7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3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4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9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3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7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3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4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7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3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4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9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3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4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7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3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9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3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7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3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7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3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4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9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3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4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7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3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4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7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3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4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7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3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4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7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3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4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7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3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4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7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3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7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3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4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7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3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4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7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3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4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7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3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4" t="inlineStr">
        <is>
          <t>diciembre2025: sin registro | enero2026: cuotas=0, monto=0, obs= | febrero2026: cuotas=0, monto=0, obs=MARZO | marzo2026: cuotas=1, monto=76000, obs=1ra cuota</t>
        </is>
      </c>
    </row>
    <row r="51">
      <c r="A51" s="7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3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4" t="inlineStr">
        <is>
          <t>diciembre2025: sin registro | enero2026: cuotas=0, monto=0, obs= | febrero2026: cuotas=0, monto=0, obs=MARZO | marzo2026: cuotas=1, monto=38000, obs=1ra cuota</t>
        </is>
      </c>
    </row>
    <row r="52">
      <c r="A52" s="7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3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4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7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3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4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9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3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4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9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3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4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9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3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4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7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3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7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3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7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3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4" t="inlineStr">
        <is>
          <t>diciembre2025: sin registro | enero2026: sin registro | febrero2026: cuotas=0, monto=0, obs=MARZO | marzo2026: cuotas=1, monto=114000, obs=1ra cuota</t>
        </is>
      </c>
    </row>
    <row r="60">
      <c r="A60" s="7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3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4" t="inlineStr">
        <is>
          <t>diciembre2025: sin registro | enero2026: sin registro | febrero2026: cuotas=0, monto=0, obs=MARZO | marzo2026: cuotas=1, monto=380000, obs=1ra cuota</t>
        </is>
      </c>
    </row>
    <row r="61">
      <c r="A61" s="7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3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4" t="inlineStr">
        <is>
          <t>diciembre2025: sin registro | enero2026: sin registro | febrero2026: cuotas=0, monto=0, obs=MARZO | marzo2026: cuotas=1, monto=76000, obs=1ra cuota</t>
        </is>
      </c>
    </row>
    <row r="62">
      <c r="A62" s="9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3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4" t="inlineStr">
        <is>
          <t>diciembre2025: sin registro | enero2026: sin registro | febrero2026: cuotas=0, monto=0, obs=MARZO | marzo2026: cuotas=0, monto=0, obs=ABRIL</t>
        </is>
      </c>
    </row>
    <row r="63">
      <c r="A63" s="7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3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4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9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3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4" t="inlineStr">
        <is>
          <t>diciembre2025: sin registro | enero2026: sin registro | febrero2026: cuotas=0, monto=0, obs=MARZO | marzo2026: cuotas=0, monto=0, obs=ABRIL</t>
        </is>
      </c>
    </row>
    <row r="65">
      <c r="A65" s="7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3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4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7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3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7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3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4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9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3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4" t="inlineStr">
        <is>
          <t>diciembre2025: sin registro | enero2026: sin registro | febrero2026: cuotas=0, monto=0, obs=MARZO | marzo2026: cuotas=0, monto=0, obs=ABRIL</t>
        </is>
      </c>
    </row>
    <row r="69">
      <c r="A69" s="9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3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4" t="inlineStr">
        <is>
          <t>diciembre2025: sin registro | enero2026: sin registro | febrero2026: cuotas=0, monto=0, obs=MARZO | marzo2026: cuotas=0, monto=0, obs=ABRIL</t>
        </is>
      </c>
    </row>
    <row r="70">
      <c r="A70" s="9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3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4" t="inlineStr">
        <is>
          <t>diciembre2025: sin registro | enero2026: sin registro | febrero2026: cuotas=0, monto=0, obs=MARZO | marzo2026: cuotas=0, monto=0, obs=ABRIL</t>
        </is>
      </c>
    </row>
    <row r="71">
      <c r="A71" s="7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3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4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9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3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4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9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3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4" t="inlineStr">
        <is>
          <t>diciembre2025: sin registro | enero2026: sin registro | febrero2026: sin registro | marzo2026: cuotas=0, monto=0, obs=ABRIL</t>
        </is>
      </c>
    </row>
    <row r="74">
      <c r="A74" s="9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3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4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9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3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4" t="inlineStr">
        <is>
          <t>diciembre2025: sin registro | enero2026: sin registro | febrero2026: sin registro | marzo2026: cuotas=0, monto=0, obs=ABRIL</t>
        </is>
      </c>
    </row>
    <row r="76">
      <c r="A76" s="9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3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4" t="inlineStr">
        <is>
          <t>diciembre2025: sin registro | enero2026: sin registro | febrero2026: sin registro | marzo2026: cuotas=0, monto=0, obs=ABRIL</t>
        </is>
      </c>
    </row>
    <row r="77">
      <c r="A77" s="9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3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4" t="inlineStr">
        <is>
          <t>diciembre2025: sin registro | enero2026: sin registro | febrero2026: sin registro | marzo2026: cuotas=0, monto=0, obs=ABRIL</t>
        </is>
      </c>
    </row>
    <row r="78">
      <c r="A78" s="9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3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4" t="inlineStr">
        <is>
          <t>diciembre2025: sin registro | enero2026: sin registro | febrero2026: sin registro | marzo2026: cuotas=0, monto=0, obs=ABRIL</t>
        </is>
      </c>
    </row>
    <row r="79">
      <c r="A79" s="9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3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4" t="inlineStr">
        <is>
          <t>diciembre2025: sin registro | enero2026: sin registro | febrero2026: sin registro | marzo2026: cuotas=0, monto=0, obs=ABRIL</t>
        </is>
      </c>
    </row>
    <row r="80">
      <c r="A80" s="7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3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9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3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4" t="inlineStr">
        <is>
          <t>diciembre2025: sin registro | enero2026: sin registro | febrero2026: sin registro | marzo2026: cuotas=0, monto=0, obs=ABRIL</t>
        </is>
      </c>
    </row>
    <row r="82">
      <c r="A82" s="9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3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4" t="inlineStr">
        <is>
          <t>diciembre2025: sin registro | enero2026: sin registro | febrero2026: sin registro | marzo2026: cuotas=0, monto=0, obs=ABRIL</t>
        </is>
      </c>
    </row>
    <row r="83">
      <c r="A83" s="9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3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4" t="inlineStr">
        <is>
          <t>diciembre2025: sin registro | enero2026: sin registro | febrero2026: sin registro | marzo2026: cuotas=0, monto=0, obs=ABRIL</t>
        </is>
      </c>
    </row>
    <row r="84">
      <c r="A84" s="7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3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4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7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3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4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7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3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4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9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3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4" t="inlineStr">
        <is>
          <t>diciembre2025: sin registro | enero2026: sin registro | febrero2026: sin registro | marzo2026: cuotas=0, monto=0, obs=ABRIL</t>
        </is>
      </c>
    </row>
    <row r="88">
      <c r="A88" s="9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3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4" t="inlineStr">
        <is>
          <t>diciembre2025: sin registro | enero2026: sin registro | febrero2026: sin registro | marzo2026: cuotas=0, monto=0, obs=ABRIL</t>
        </is>
      </c>
    </row>
    <row r="89">
      <c r="A89" s="9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3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4" t="inlineStr">
        <is>
          <t>diciembre2025: sin registro | enero2026: sin registro | febrero2026: sin registro | marzo2026: cuotas=0, monto=0, obs=ABRIL</t>
        </is>
      </c>
    </row>
    <row r="90">
      <c r="A90" s="7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3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9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3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4" t="inlineStr">
        <is>
          <t>diciembre2025: sin registro | enero2026: sin registro | febrero2026: sin registro | marzo2026: cuotas=0, monto=0, obs=ABRIL</t>
        </is>
      </c>
    </row>
    <row r="92">
      <c r="A92" s="9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3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4" t="inlineStr">
        <is>
          <t>diciembre2025: sin registro | enero2026: sin registro | febrero2026: sin registro | marzo2026: cuotas=0, monto=0, obs=ABRIL</t>
        </is>
      </c>
    </row>
    <row r="93">
      <c r="A93" s="9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3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4" t="inlineStr">
        <is>
          <t>diciembre2025: sin registro | enero2026: sin registro | febrero2026: sin registro | marzo2026: cuotas=0, monto=0, obs=ABRIL</t>
        </is>
      </c>
    </row>
    <row r="94">
      <c r="A94" s="9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3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4" t="inlineStr">
        <is>
          <t>diciembre2025: sin registro | enero2026: sin registro | febrero2026: sin registro | marzo2026: cuotas=0, monto=0, obs=ABRIL</t>
        </is>
      </c>
    </row>
    <row r="95">
      <c r="A95" s="7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3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4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7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3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4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7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3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4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9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3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4" t="inlineStr">
        <is>
          <t>diciembre2025: sin registro | enero2026: sin registro | febrero2026: sin registro | marzo2026: cuotas=0, monto=0, obs=ABRIL</t>
        </is>
      </c>
    </row>
    <row r="99">
      <c r="A99" s="9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3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4" t="inlineStr">
        <is>
          <t>diciembre2025: sin registro | enero2026: sin registro | febrero2026: sin registro | marzo2026: cuotas=0, monto=0, obs=ABRIL</t>
        </is>
      </c>
    </row>
    <row r="100">
      <c r="A100" s="9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3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4" t="inlineStr">
        <is>
          <t>diciembre2025: sin registro | enero2026: sin registro | febrero2026: sin registro | marzo2026: cuotas=0, monto=0, obs=ABRIL</t>
        </is>
      </c>
    </row>
    <row r="101">
      <c r="A101" s="9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3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4" t="inlineStr">
        <is>
          <t>diciembre2025: sin registro | enero2026: sin registro | febrero2026: sin registro | marzo2026: cuotas=0, monto=0, obs=ABRIL</t>
        </is>
      </c>
    </row>
    <row r="102">
      <c r="A102" s="9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3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4" t="inlineStr">
        <is>
          <t>diciembre2025: sin registro | enero2026: sin registro | febrero2026: sin registro | marzo2026: cuotas=0, monto=0, obs=ABRIL</t>
        </is>
      </c>
    </row>
    <row r="103">
      <c r="A103" s="9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3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4" t="inlineStr">
        <is>
          <t>diciembre2025: sin registro | enero2026: sin registro | febrero2026: sin registro | marzo2026: cuotas=0, monto=0, obs=ABRIL</t>
        </is>
      </c>
    </row>
    <row r="104">
      <c r="A104" s="7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3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4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9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3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4" t="inlineStr">
        <is>
          <t>diciembre2025: sin registro | enero2026: sin registro | febrero2026: sin registro | marzo2026: cuotas=0, monto=0, obs=ABRIL</t>
        </is>
      </c>
    </row>
    <row r="106">
      <c r="A106" s="9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3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4" t="inlineStr">
        <is>
          <t>diciembre2025: sin registro | enero2026: sin registro | febrero2026: sin registro | marzo2026: cuotas=0, monto=0, obs=ABRIL</t>
        </is>
      </c>
    </row>
    <row r="107">
      <c r="A107" s="9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3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4" t="inlineStr">
        <is>
          <t>diciembre2025: sin registro | enero2026: sin registro | febrero2026: sin registro | marzo2026: cuotas=0, monto=0, obs=ABRIL</t>
        </is>
      </c>
    </row>
    <row r="108">
      <c r="A108" s="9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3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4" t="inlineStr">
        <is>
          <t>diciembre2025: sin registro | enero2026: sin registro | febrero2026: sin registro | marzo2026: cuotas=0, monto=0, obs=ABRIL</t>
        </is>
      </c>
    </row>
    <row r="109">
      <c r="A109" s="7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3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9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3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4" t="inlineStr">
        <is>
          <t>diciembre2025: sin registro | enero2026: sin registro | febrero2026: sin registro | marzo2026: cuotas=0, monto=0, obs=ABRIL</t>
        </is>
      </c>
    </row>
    <row r="111">
      <c r="A111" s="9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3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4" t="inlineStr">
        <is>
          <t>diciembre2025: sin registro | enero2026: sin registro | febrero2026: sin registro | marzo2026: cuotas=0, monto=0, obs=ABRIL</t>
        </is>
      </c>
    </row>
    <row r="112">
      <c r="A112" s="7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3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4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9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3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4" t="inlineStr">
        <is>
          <t>diciembre2025: sin registro | enero2026: sin registro | febrero2026: sin registro | marzo2026: cuotas=0, monto=0, obs=MAYO</t>
        </is>
      </c>
    </row>
    <row r="114">
      <c r="A114" s="9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3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4" t="inlineStr">
        <is>
          <t>diciembre2025: sin registro | enero2026: sin registro | febrero2026: sin registro | marzo2026: cuotas=0, monto=0, obs=MAYO</t>
        </is>
      </c>
    </row>
    <row r="115">
      <c r="A115" s="7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3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9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3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4" t="inlineStr">
        <is>
          <t>diciembre2025: sin registro | enero2026: sin registro | febrero2026: sin registro | marzo2026: cuotas=0, monto=0, obs=MAYO</t>
        </is>
      </c>
    </row>
    <row r="117">
      <c r="A117" s="9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3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4" t="inlineStr">
        <is>
          <t>diciembre2025: sin registro | enero2026: sin registro | febrero2026: sin registro | marzo2026: cuotas=0, monto=0, obs=MAYO</t>
        </is>
      </c>
    </row>
    <row r="118">
      <c r="A118" s="9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3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4" t="inlineStr">
        <is>
          <t>diciembre2025: sin registro | enero2026: sin registro | febrero2026: sin registro | marzo2026: cuotas=0, monto=0, obs=MAYO</t>
        </is>
      </c>
    </row>
    <row r="119">
      <c r="A119" s="9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3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4" t="inlineStr">
        <is>
          <t>diciembre2025: sin registro | enero2026: sin registro | febrero2026: sin registro | marzo2026: cuotas=0, monto=0, obs=MAYO</t>
        </is>
      </c>
    </row>
    <row r="120">
      <c r="A120" s="7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3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7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3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4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9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3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4" t="inlineStr">
        <is>
          <t>diciembre2025: sin registro | enero2026: sin registro | febrero2026: sin registro | marzo2026: cuotas=0, monto=0, obs=MAYO</t>
        </is>
      </c>
    </row>
    <row r="123">
      <c r="A123" s="9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3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4" t="inlineStr">
        <is>
          <t>diciembre2025: sin registro | enero2026: sin registro | febrero2026: sin registro | marzo2026: cuotas=0, monto=0, obs=MAYO</t>
        </is>
      </c>
    </row>
    <row r="124">
      <c r="A124" s="9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3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4" t="inlineStr">
        <is>
          <t>diciembre2025: sin registro | enero2026: sin registro | febrero2026: sin registro | marzo2026: cuotas=0, monto=0, obs=MAYO</t>
        </is>
      </c>
    </row>
    <row r="125">
      <c r="A125" s="9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3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4" t="inlineStr">
        <is>
          <t>diciembre2025: sin registro | enero2026: sin registro | febrero2026: sin registro | marzo2026: cuotas=0, monto=0, obs=MAYO</t>
        </is>
      </c>
    </row>
    <row r="126">
      <c r="A126" s="8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3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4" t="inlineStr">
        <is>
          <t>diciembre2025: sin registro | enero2026: sin registro | febrero2026: sin registro | marzo2026: sin registro</t>
        </is>
      </c>
    </row>
    <row r="127">
      <c r="A127" s="8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3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4" t="inlineStr">
        <is>
          <t>diciembre2025: sin registro | enero2026: sin registro | febrero2026: sin registro | marzo2026: sin registro</t>
        </is>
      </c>
    </row>
    <row r="128">
      <c r="A128" s="8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3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4" t="inlineStr">
        <is>
          <t>diciembre2025: sin registro | enero2026: sin registro | febrero2026: sin registro | marzo2026: sin registro</t>
        </is>
      </c>
    </row>
    <row r="129">
      <c r="A129" s="7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3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4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8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3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4" t="inlineStr">
        <is>
          <t>diciembre2025: sin registro | enero2026: sin registro | febrero2026: sin registro | marzo2026: sin registro</t>
        </is>
      </c>
    </row>
    <row r="131">
      <c r="A131" s="8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3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4" t="inlineStr">
        <is>
          <t>diciembre2025: sin registro | enero2026: sin registro | febrero2026: sin registro | marzo2026: sin registro</t>
        </is>
      </c>
    </row>
    <row r="132">
      <c r="A132" s="8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3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4" t="inlineStr">
        <is>
          <t>diciembre2025: sin registro | enero2026: sin registro | febrero2026: sin registro | marzo2026: sin registro</t>
        </is>
      </c>
    </row>
    <row r="133">
      <c r="A133" s="7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3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8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3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4" t="inlineStr">
        <is>
          <t>diciembre2025: sin registro | enero2026: sin registro | febrero2026: sin registro | marzo2026: sin registro</t>
        </is>
      </c>
    </row>
    <row r="135">
      <c r="A135" s="8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3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4" t="inlineStr">
        <is>
          <t>diciembre2025: sin registro | enero2026: sin registro | febrero2026: sin registro | marzo2026: sin registro</t>
        </is>
      </c>
    </row>
    <row r="136">
      <c r="A136" s="8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3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4" t="inlineStr">
        <is>
          <t>diciembre2025: sin registro | enero2026: sin registro | febrero2026: sin registro | marzo2026: sin registro</t>
        </is>
      </c>
    </row>
    <row r="137">
      <c r="A137" s="8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3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4" t="inlineStr">
        <is>
          <t>diciembre2025: sin registro | enero2026: sin registro | febrero2026: sin registro | marzo2026: sin registro</t>
        </is>
      </c>
    </row>
    <row r="138">
      <c r="A138" s="7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3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4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8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3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4" t="inlineStr">
        <is>
          <t>diciembre2025: sin registro | enero2026: sin registro | febrero2026: sin registro | marzo2026: sin registro</t>
        </is>
      </c>
    </row>
    <row r="140">
      <c r="A140" s="7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3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4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7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3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4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8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3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4" t="inlineStr">
        <is>
          <t>diciembre2025: sin registro | enero2026: sin registro | febrero2026: sin registro | marzo2026: sin registro</t>
        </is>
      </c>
    </row>
    <row r="143">
      <c r="A143" s="8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3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4" t="inlineStr">
        <is>
          <t>diciembre2025: sin registro | enero2026: sin registro | febrero2026: sin registro | marzo2026: sin registro</t>
        </is>
      </c>
    </row>
    <row r="144">
      <c r="A144" s="8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3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4" t="inlineStr">
        <is>
          <t>diciembre2025: sin registro | enero2026: sin registro | febrero2026: sin registro | marzo2026: sin registro</t>
        </is>
      </c>
    </row>
    <row r="145">
      <c r="A145" s="8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3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4" t="inlineStr">
        <is>
          <t>diciembre2025: sin registro | enero2026: sin registro | febrero2026: sin registro | marzo2026: sin registro</t>
        </is>
      </c>
    </row>
    <row r="146">
      <c r="A146" s="8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3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4" t="inlineStr">
        <is>
          <t>diciembre2025: sin registro | enero2026: sin registro | febrero2026: sin registro | marzo2026: sin registro</t>
        </is>
      </c>
    </row>
    <row r="147">
      <c r="A147" s="7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3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4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8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3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4" t="inlineStr">
        <is>
          <t>diciembre2025: sin registro | enero2026: sin registro | febrero2026: sin registro | marzo2026: sin registro</t>
        </is>
      </c>
    </row>
    <row r="149">
      <c r="A149" s="7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3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7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3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4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7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3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4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8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3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4" t="inlineStr">
        <is>
          <t>diciembre2025: sin registro | enero2026: sin registro | febrero2026: sin registro | marzo2026: sin registro</t>
        </is>
      </c>
    </row>
    <row r="153">
      <c r="A153" s="8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3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4" t="inlineStr">
        <is>
          <t>diciembre2025: sin registro | enero2026: sin registro | febrero2026: sin registro | marzo2026: sin registro</t>
        </is>
      </c>
    </row>
    <row r="154">
      <c r="A154" s="7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3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4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8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3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4" t="inlineStr">
        <is>
          <t>diciembre2025: sin registro | enero2026: sin registro | febrero2026: sin registro | marzo2026: sin registro</t>
        </is>
      </c>
    </row>
    <row r="156">
      <c r="A156" s="8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3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4" t="inlineStr">
        <is>
          <t>diciembre2025: sin registro | enero2026: sin registro | febrero2026: sin registro | marzo2026: sin registro</t>
        </is>
      </c>
    </row>
    <row r="157">
      <c r="A157" s="8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3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4" t="inlineStr">
        <is>
          <t>diciembre2025: sin registro | enero2026: sin registro | febrero2026: sin registro | marzo2026: sin registro</t>
        </is>
      </c>
    </row>
    <row r="158">
      <c r="A158" s="8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3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4" t="inlineStr">
        <is>
          <t>diciembre2025: sin registro | enero2026: sin registro | febrero2026: sin registro | marzo2026: sin registro</t>
        </is>
      </c>
    </row>
    <row r="159">
      <c r="A159" s="7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3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4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7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3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4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8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3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4" t="inlineStr">
        <is>
          <t>diciembre2025: sin registro | enero2026: sin registro | febrero2026: sin registro | marzo2026: sin registro</t>
        </is>
      </c>
    </row>
    <row r="162">
      <c r="A162" s="7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3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4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8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3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4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2026-04-23T16:02:42Z</dcterms:created>
  <dcterms:modified xmlns:dcterms="http://purl.org/dc/terms/" xmlns:xsi="http://www.w3.org/2001/XMLSchema-instance" xsi:type="dcterms:W3CDTF">2026-04-23T16:17:23Z</dcterms:modified>
</cp:coreProperties>
</file>