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req_32M" sheetId="2" state="visible" r:id="rId2"/>
    <sheet xmlns:r="http://schemas.openxmlformats.org/officeDocument/2006/relationships" name="vbg" sheetId="3" state="visible" r:id="rId3"/>
    <sheet xmlns:r="http://schemas.openxmlformats.org/officeDocument/2006/relationships" name="VDD12(normal)" sheetId="4" state="visible" r:id="rId4"/>
    <sheet xmlns:r="http://schemas.openxmlformats.org/officeDocument/2006/relationships" name="vref_1d2v" sheetId="5" state="visible" r:id="rId5"/>
    <sheet xmlns:r="http://schemas.openxmlformats.org/officeDocument/2006/relationships" name="freq_32K" sheetId="6" state="visible" r:id="rId6"/>
    <sheet xmlns:r="http://schemas.openxmlformats.org/officeDocument/2006/relationships" name="VDD12(sleep)" sheetId="7" state="visible" r:id="rId7"/>
    <sheet xmlns:r="http://schemas.openxmlformats.org/officeDocument/2006/relationships" name="vslp" sheetId="8" state="visible" r:id="rId8"/>
    <sheet xmlns:r="http://schemas.openxmlformats.org/officeDocument/2006/relationships" name="vrefH" sheetId="9" state="visible" r:id="rId9"/>
    <sheet xmlns:r="http://schemas.openxmlformats.org/officeDocument/2006/relationships" name="ADC_DN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486"/>
  <sheetViews>
    <sheetView workbookViewId="0">
      <selection activeCell="A1" sqref="A1"/>
    </sheetView>
  </sheetViews>
  <sheetFormatPr baseColWidth="8" defaultRowHeight="15"/>
  <sheetData>
    <row r="2">
      <c r="A2" t="inlineStr">
        <is>
          <t>📝 原始测量值(CH1): 频率=288461.500 Hz, 占空比=40.828 %, 周期=3.467 us</t>
        </is>
      </c>
    </row>
    <row r="3">
      <c r="A3" t="inlineStr">
        <is>
          <t>HSI_FTRM测试不通过,修调范围为: 900000.0~1100000.0 Hz, 实际测量值: 288461.500 Hz, 需要进行修调</t>
        </is>
      </c>
    </row>
    <row r="4">
      <c r="A4" t="inlineStr">
        <is>
          <t>📝 原始测量值(CH1): 频率=243055.600 Hz, 占空比=95.062 %, 周期=4.114 us</t>
        </is>
      </c>
    </row>
    <row r="5">
      <c r="A5" t="inlineStr">
        <is>
          <t>📝 原始测量值(CH1): 频率=82443.500 Hz, 占空比=16.750 %, 周期=12.130 us</t>
        </is>
      </c>
    </row>
    <row r="6">
      <c r="A6" t="inlineStr">
        <is>
          <t>测试修调值=51, 测试周期=12.1295us, 与目标周期误差=11.1295us</t>
        </is>
      </c>
    </row>
    <row r="7">
      <c r="A7" t="inlineStr">
        <is>
          <t>📝 原始测量值(CH1): 频率=250506.100 Hz, 占空比=65.020 %, 周期=3.992 us</t>
        </is>
      </c>
    </row>
    <row r="8">
      <c r="A8" t="inlineStr">
        <is>
          <t>测试修调值=52, 测试周期=3.9919us, 与目标周期误差=2.9919us</t>
        </is>
      </c>
    </row>
    <row r="9">
      <c r="A9" t="inlineStr">
        <is>
          <t>📝 原始测量值(CH1): 频率=201612.900 Hz, 占空比=61.290 %, 周期=4.960 us</t>
        </is>
      </c>
    </row>
    <row r="10">
      <c r="A10" t="inlineStr">
        <is>
          <t>测试修调值=53, 测试周期=4.96us, 与目标周期误差=3.96us</t>
        </is>
      </c>
    </row>
    <row r="11">
      <c r="A11" t="inlineStr">
        <is>
          <t>📝 原始测量值(CH1): 频率=370967.700 Hz, 占空比=75.269 %, 周期=2.696 us</t>
        </is>
      </c>
    </row>
    <row r="12">
      <c r="A12" t="inlineStr">
        <is>
          <t>测试修调值=54, 测试周期=2.6957us, 与目标周期误差=1.6957us</t>
        </is>
      </c>
    </row>
    <row r="13">
      <c r="A13" t="inlineStr">
        <is>
          <t>📝 原始测量值(CH1): 频率=101508.100 Hz, 占空比=13.921 %, 周期=9.851 us</t>
        </is>
      </c>
    </row>
    <row r="14">
      <c r="A14" t="inlineStr">
        <is>
          <t>测试修调值=55, 测试周期=9.8514us, 与目标周期误差=8.8514us</t>
        </is>
      </c>
    </row>
    <row r="15">
      <c r="A15" t="inlineStr">
        <is>
          <t>📝 原始测量值(CH1): 频率=142045.500 Hz, 占空比=31.818 %, 周期=7.040 us</t>
        </is>
      </c>
    </row>
    <row r="16">
      <c r="A16" t="inlineStr">
        <is>
          <t>测试修调值=56, 测试周期=7.04us, 与目标周期误差=6.04us</t>
        </is>
      </c>
    </row>
    <row r="17">
      <c r="A17" t="inlineStr">
        <is>
          <t>📝 原始测量值(CH1): 频率=151515.100 Hz, 占空比=16.970 %, 周期=6.600 us</t>
        </is>
      </c>
    </row>
    <row r="18">
      <c r="A18" t="inlineStr">
        <is>
          <t>📝 原始测量值(CH1): 频率=1254.400 Hz, 占空比=0.098 %, 周期=797.200 us</t>
        </is>
      </c>
    </row>
    <row r="19">
      <c r="A19" t="inlineStr">
        <is>
          <t>HSI_FTRM测试不通过,修调范围为: 900000.0~1100000.0 Hz, 实际测量值: 1254.400 Hz, 需要进行修调</t>
        </is>
      </c>
    </row>
    <row r="20">
      <c r="A20" t="inlineStr">
        <is>
          <t>📝 原始测量值(CH1): 频率=46004.200 Hz, 占空比=27.299 %, 周期=21.737 us</t>
        </is>
      </c>
    </row>
    <row r="21">
      <c r="A21" t="inlineStr">
        <is>
          <t>📝 原始测量值(CH1): 频率=627.929 Hz, 占空比=61.420 %, 周期=1592.500 us</t>
        </is>
      </c>
    </row>
    <row r="22">
      <c r="A22" t="inlineStr">
        <is>
          <t>测试修调值=56, 测试周期=1592.5us, 与目标周期误差=1591.5us</t>
        </is>
      </c>
    </row>
    <row r="23">
      <c r="A23" t="inlineStr">
        <is>
          <t>📝 原始测量值(CH1): 频率=3296.800 Hz, 占空比=99.573 %, 周期=303.320 us</t>
        </is>
      </c>
    </row>
    <row r="24">
      <c r="A24" t="inlineStr">
        <is>
          <t>测试修调值=57, 测试周期=303.32us, 与目标周期误差=302.32us</t>
        </is>
      </c>
    </row>
    <row r="25">
      <c r="A25" t="inlineStr">
        <is>
          <t>📝 原始测量值(CH1): 频率=3300.100 Hz, 占空比=99.627 %, 周期=303.023 us</t>
        </is>
      </c>
    </row>
    <row r="26">
      <c r="A26" t="inlineStr">
        <is>
          <t>测试修调值=58, 测试周期=303.0234us, 与目标周期误差=302.0234us</t>
        </is>
      </c>
    </row>
    <row r="27">
      <c r="A27" t="inlineStr">
        <is>
          <t>📝 原始测量值(CH1): 频率=11091.400 Hz, 占空比=2.130 %, 周期=90.160 us</t>
        </is>
      </c>
    </row>
    <row r="28">
      <c r="A28" t="inlineStr">
        <is>
          <t>测试修调值=59, 测试周期=90.16000000000001us, 与目标周期误差=89.16000000000001us</t>
        </is>
      </c>
    </row>
    <row r="29">
      <c r="A29" t="inlineStr">
        <is>
          <t>📝 原始测量值(CH1): 频率=5609.000 Hz, 占空比=51.154 %, 周期=178.286 us</t>
        </is>
      </c>
    </row>
    <row r="30">
      <c r="A30" t="inlineStr">
        <is>
          <t>测试修调值=60, 测试周期=178.2857us, 与目标周期误差=177.2857us</t>
        </is>
      </c>
    </row>
    <row r="31">
      <c r="A31" t="inlineStr">
        <is>
          <t>📝 原始测量值(CH1): 频率=1781.500 Hz, 占空比=0.085 %, 周期=561.313 us</t>
        </is>
      </c>
    </row>
    <row r="32">
      <c r="A32" t="inlineStr">
        <is>
          <t>测试修调值=61, 测试周期=561.3127999999999us, 与目标周期误差=560.3127999999999us</t>
        </is>
      </c>
    </row>
    <row r="33">
      <c r="A33" t="inlineStr">
        <is>
          <t>📝 原始测量值(CH1): 频率=47169.800 Hz, 占空比=30.189 %, 周期=21.200 us</t>
        </is>
      </c>
    </row>
    <row r="34">
      <c r="A34" t="inlineStr">
        <is>
          <t xml:space="preserve">  ⚠️ 测量值无效(9.9E37), 等待重试(2/3)...</t>
        </is>
      </c>
    </row>
    <row r="35">
      <c r="A35" t="inlineStr">
        <is>
          <t>📝 原始测量值(CH1): 频率=3157.900 Hz, 占空比=41.053 %, 周期=316.667 us</t>
        </is>
      </c>
    </row>
    <row r="36">
      <c r="A36" t="inlineStr">
        <is>
          <t>HSI_FTRM测试不通过,修调范围为: 900000.0~1100000.0 Hz, 实际测量值: 3157.900 Hz, 需要进行修调</t>
        </is>
      </c>
    </row>
    <row r="37">
      <c r="A37" t="inlineStr">
        <is>
          <t xml:space="preserve">  ⚠️ 测量值无效(9.9E37), 等待重试(2/3)...</t>
        </is>
      </c>
    </row>
    <row r="38">
      <c r="A38" t="inlineStr">
        <is>
          <t xml:space="preserve">  ⚠️ 测量值无效(9.9E37), 等待重试(3/3)...</t>
        </is>
      </c>
    </row>
    <row r="39">
      <c r="A39" t="inlineStr">
        <is>
          <t>📝 原始测量值(CH1): 频率=3082.200 Hz, 占空比=29.110 %, 周期=324.444 us</t>
        </is>
      </c>
    </row>
    <row r="40">
      <c r="A40" t="inlineStr">
        <is>
          <t xml:space="preserve">  ⚠️ 测量值无效(9.9E37), 等待重试(2/3)...</t>
        </is>
      </c>
    </row>
    <row r="41">
      <c r="A41" t="inlineStr">
        <is>
          <t>📝 原始测量值(CH1): 频率=5362.100 Hz, 占空比=32.590 %, 周期=186.494 us</t>
        </is>
      </c>
    </row>
    <row r="42">
      <c r="A42" t="inlineStr">
        <is>
          <t>测试修调值=15, 测试周期=186.4935us, 与目标周期误差=185.4935us</t>
        </is>
      </c>
    </row>
    <row r="43">
      <c r="A43" t="inlineStr">
        <is>
          <t xml:space="preserve">  ⚠️ 测量值无效(9.9E37), 等待重试(2/3)...</t>
        </is>
      </c>
    </row>
    <row r="44">
      <c r="A44" t="inlineStr">
        <is>
          <t xml:space="preserve">  ⚠️ 测量值无效(9.9E37), 等待重试(3/3)...</t>
        </is>
      </c>
    </row>
    <row r="45">
      <c r="A45" t="inlineStr">
        <is>
          <t>📝 原始测量值(CH1): 频率=3737.900 Hz, 占空比=79.029 %, 周期=267.533 us</t>
        </is>
      </c>
    </row>
    <row r="46">
      <c r="A46" t="inlineStr">
        <is>
          <t>测试修调值=16, 测试周期=267.5325us, 与目标周期误差=266.5325us</t>
        </is>
      </c>
    </row>
    <row r="47">
      <c r="A47" t="inlineStr">
        <is>
          <t xml:space="preserve">  ⚠️ 测量值无效(9.9E37), 等待重试(2/3)...</t>
        </is>
      </c>
    </row>
    <row r="48">
      <c r="A48" t="inlineStr">
        <is>
          <t xml:space="preserve">  ⚠️ 测量值无效(9.9E37), 等待重试(3/3)...</t>
        </is>
      </c>
    </row>
    <row r="49">
      <c r="A49" t="inlineStr">
        <is>
          <t>📝 原始测量值(CH1): 频率=5526.300 Hz, 占空比=64.474 %, 周期=180.952 us</t>
        </is>
      </c>
    </row>
    <row r="50">
      <c r="A50" t="inlineStr">
        <is>
          <t>测试修调值=17, 测试周期=180.9524us, 与目标周期误差=179.9524us</t>
        </is>
      </c>
    </row>
    <row r="51">
      <c r="A51" t="inlineStr">
        <is>
          <t xml:space="preserve">  ⚠️ 测量值无效(9.9E37), 等待重试(2/3)...</t>
        </is>
      </c>
    </row>
    <row r="52">
      <c r="A52" t="inlineStr">
        <is>
          <t xml:space="preserve">  ⚠️ 测量值无效(9.9E37), 等待重试(3/3)...</t>
        </is>
      </c>
    </row>
    <row r="53">
      <c r="A53" t="inlineStr">
        <is>
          <t>📝 原始测量值(CH1): 频率=6486.500 Hz, 占空比=6.178 %, 周期=154.167 us</t>
        </is>
      </c>
    </row>
    <row r="54">
      <c r="A54" t="inlineStr">
        <is>
          <t>测试修调值=18, 测试周期=154.16670000000002us, 与目标周期误差=153.16670000000002us</t>
        </is>
      </c>
    </row>
    <row r="55">
      <c r="A55" t="inlineStr">
        <is>
          <t xml:space="preserve">  ⚠️ 测量值无效(9.9E37), 等待重试(2/3)...</t>
        </is>
      </c>
    </row>
    <row r="56">
      <c r="A56" t="inlineStr">
        <is>
          <t>📝 原始测量值(CH1): 频率=1265.100 Hz, 占空比=70.482 %, 周期=790.476 us</t>
        </is>
      </c>
    </row>
    <row r="57">
      <c r="A57" t="inlineStr">
        <is>
          <t>测试修调值=19, 测试周期=790.4762us, 与目标周期误差=789.4762us</t>
        </is>
      </c>
    </row>
    <row r="58">
      <c r="A58" t="inlineStr">
        <is>
          <t>📝 原始测量值(CH1): 频率=529.747 Hz, 占空比=21.295 %, 周期=1887.700 us</t>
        </is>
      </c>
    </row>
    <row r="59">
      <c r="A59" t="inlineStr">
        <is>
          <t>测试修调值=20, 测试周期=1887.7us, 与目标周期误差=1886.7us</t>
        </is>
      </c>
    </row>
    <row r="60">
      <c r="A60" t="inlineStr">
        <is>
          <t xml:space="preserve">  ⚠️ 测量值无效(9.9E37), 等待重试(2/3)...</t>
        </is>
      </c>
    </row>
    <row r="61">
      <c r="A61" t="inlineStr">
        <is>
          <t>📝 原始测量值(CH1): 频率=7500.000 Hz, 占空比=60.000 %, 周期=133.333 us</t>
        </is>
      </c>
    </row>
    <row r="62">
      <c r="A62" t="inlineStr">
        <is>
          <t>📝 原始测量值(CH1): 频率=99209600.000 Hz, 占空比=21.968 %, 周期=0.010 us</t>
        </is>
      </c>
    </row>
    <row r="63">
      <c r="A63" t="inlineStr">
        <is>
          <t>HSI_FTRM测试不通过,修调范围为: 900000.0~1100000.0 Hz, 实际测量值: 99209600.000 Hz, 需要进行修调</t>
        </is>
      </c>
    </row>
    <row r="64">
      <c r="A64" t="inlineStr">
        <is>
          <t>📝 原始测量值(CH1): 频率=98655300.000 Hz, 占空比=24.388 %, 周期=0.010 us</t>
        </is>
      </c>
    </row>
    <row r="65">
      <c r="A65" t="inlineStr">
        <is>
          <t>📝 原始测量值(CH1): 频率=58280200.000 Hz, 占空比=73.892 %, 周期=0.017 us</t>
        </is>
      </c>
    </row>
    <row r="66">
      <c r="A66" t="inlineStr">
        <is>
          <t>测试修调值=124, 测试周期=0.0171585us, 与目标周期误差=0.9828415us</t>
        </is>
      </c>
    </row>
    <row r="67">
      <c r="A67" t="inlineStr">
        <is>
          <t xml:space="preserve">  ⚠️ 测量值无效(9.9E37), 等待重试(2/3)...</t>
        </is>
      </c>
    </row>
    <row r="68">
      <c r="A68" t="inlineStr">
        <is>
          <t>📝 原始测量值(CH1): 频率=58146300.000 Hz, 占空比=75.581 %, 周期=0.017 us</t>
        </is>
      </c>
    </row>
    <row r="69">
      <c r="A69" t="inlineStr">
        <is>
          <t>测试修调值=125, 测试周期=0.017197999999999998us, 与目标周期误差=0.982802us</t>
        </is>
      </c>
    </row>
    <row r="70">
      <c r="A70" t="inlineStr">
        <is>
          <t xml:space="preserve">  ⚠️ 测量值无效(9.9E37), 等待重试(2/3)...</t>
        </is>
      </c>
    </row>
    <row r="71">
      <c r="A71" t="inlineStr">
        <is>
          <t>📝 原始测量值(CH1): 频率=62695900.000 Hz, 占空比=24.847 %, 周期=0.016 us</t>
        </is>
      </c>
    </row>
    <row r="72">
      <c r="A72" t="inlineStr">
        <is>
          <t>测试修调值=126, 测试周期=0.01595us, 与目标周期误差=0.98405us</t>
        </is>
      </c>
    </row>
    <row r="73">
      <c r="A73" t="inlineStr">
        <is>
          <t xml:space="preserve">  ⚠️ 测量值无效(9.9E37), 等待重试(2/3)...</t>
        </is>
      </c>
    </row>
    <row r="74">
      <c r="A74" t="inlineStr">
        <is>
          <t>📝 原始测量值(CH1): 频率=57311300.000 Hz, 占空比=72.152 %, 周期=0.017 us</t>
        </is>
      </c>
    </row>
    <row r="75">
      <c r="A75" t="inlineStr">
        <is>
          <t>测试修调值=127, 测试周期=0.0174486us, 与目标周期误差=0.9825514us</t>
        </is>
      </c>
    </row>
    <row r="76">
      <c r="A76" t="inlineStr">
        <is>
          <t>📝 原始测量值(CH1): 频率=60220400.000 Hz, 占空比=26.159 %, 周期=0.017 us</t>
        </is>
      </c>
    </row>
    <row r="77">
      <c r="A77" t="inlineStr">
        <is>
          <t>📝 原始测量值(CH1): 频率=43865100.000 Hz, 占空比=36.584 %, 周期=0.023 us</t>
        </is>
      </c>
    </row>
    <row r="78">
      <c r="A78" t="inlineStr">
        <is>
          <t>HSI_FTRM测试不通过,修调范围为: 900000.0~1100000.0 Hz, 实际测量值: 43865100.000 Hz, 需要进行修调</t>
        </is>
      </c>
    </row>
    <row r="79">
      <c r="A79" t="inlineStr">
        <is>
          <t xml:space="preserve">  ⚠️ 测量值无效(9.9E37), 等待重试(2/3)...</t>
        </is>
      </c>
    </row>
    <row r="80">
      <c r="A80" t="inlineStr">
        <is>
          <t>📝 原始测量值(CH1): 频率=43795600.000 Hz, 占空比=35.109 %, 周期=0.023 us</t>
        </is>
      </c>
    </row>
    <row r="81">
      <c r="A81" t="inlineStr">
        <is>
          <t>📝 原始测量值(CH1): 频率=65946600.000 Hz, 占空比=23.612 %, 周期=0.015 us</t>
        </is>
      </c>
    </row>
    <row r="82">
      <c r="A82" t="inlineStr">
        <is>
          <t>测试修调值=124, 测试周期=0.015163799999999998us, 与目标周期误差=0.9848362us</t>
        </is>
      </c>
    </row>
    <row r="83">
      <c r="A83" t="inlineStr">
        <is>
          <t xml:space="preserve">  ⚠️ 测量值无效(9.9E37), 等待重试(2/3)...</t>
        </is>
      </c>
    </row>
    <row r="84">
      <c r="A84" t="inlineStr">
        <is>
          <t xml:space="preserve">  ⚠️ 测量值无效(9.9E37), 等待重试(3/3)...</t>
        </is>
      </c>
    </row>
    <row r="85">
      <c r="A85" t="inlineStr">
        <is>
          <t>⚠️ 示波器测量(CH1): 信号不稳定或未检测到有效波形 (重试3次后仍无效)</t>
        </is>
      </c>
    </row>
    <row r="86">
      <c r="A86" t="inlineStr">
        <is>
          <t>测试修调值=125, 测试周期=0.0090619us, 与目标周期误差=0.9909381us</t>
        </is>
      </c>
    </row>
    <row r="87">
      <c r="A87" t="inlineStr">
        <is>
          <t xml:space="preserve">  ⚠️ 测量值无效(9.9E37), 等待重试(2/3)...</t>
        </is>
      </c>
    </row>
    <row r="88">
      <c r="A88" t="inlineStr">
        <is>
          <t>📝 原始测量值(CH1): 频率=63555400.000 Hz, 占空比=23.330 %, 周期=0.016 us</t>
        </is>
      </c>
    </row>
    <row r="89">
      <c r="A89" t="inlineStr">
        <is>
          <t>测试修调值=126, 测试周期=0.0157343us, 与目标周期误差=0.9842657us</t>
        </is>
      </c>
    </row>
    <row r="90">
      <c r="A90" t="inlineStr">
        <is>
          <t>📝 原始测量值(CH1): 频率=62490700.000 Hz, 占空比=23.294 %, 周期=0.016 us</t>
        </is>
      </c>
    </row>
    <row r="91">
      <c r="A91" t="inlineStr">
        <is>
          <t>测试修调值=127, 测试周期=0.0160024us, 与目标周期误差=0.9839976us</t>
        </is>
      </c>
    </row>
    <row r="92">
      <c r="A92" t="inlineStr">
        <is>
          <t xml:space="preserve">  ⚠️ 测量值无效(9.9E37), 等待重试(2/3)...</t>
        </is>
      </c>
    </row>
    <row r="93">
      <c r="A93" t="inlineStr">
        <is>
          <t>📝 原始测量值(CH1): 频率=62814100.000 Hz, 占空比=23.413 %, 周期=0.016 us</t>
        </is>
      </c>
    </row>
    <row r="94">
      <c r="A94" t="inlineStr">
        <is>
          <t>📝 原始测量值(CH1): 频率=33670000.000 Hz, 占空比=49.120 %, 周期=0.030 us</t>
        </is>
      </c>
    </row>
    <row r="95">
      <c r="A95" t="inlineStr">
        <is>
          <t>HSI_FTRM测试不通过,修调范围为: 900000.0~1100000.0 Hz, 实际测量值: 33670000.000 Hz, 需要进行修调</t>
        </is>
      </c>
    </row>
    <row r="96">
      <c r="A96" t="inlineStr">
        <is>
          <t>📝 原始测量值(CH1): 频率=33031900.000 Hz, 占空比=48.167 %, 周期=0.030 us</t>
        </is>
      </c>
    </row>
    <row r="97">
      <c r="A97" t="inlineStr">
        <is>
          <t>📝 原始测量值(CH1): 频率=24115300.000 Hz, 占空比=49.609 %, 周期=0.041 us</t>
        </is>
      </c>
    </row>
    <row r="98">
      <c r="A98" t="inlineStr">
        <is>
          <t>测试修调值=124, 测试周期=0.0414674us, 与目标周期误差=0.9585326us</t>
        </is>
      </c>
    </row>
    <row r="99">
      <c r="A99" t="inlineStr">
        <is>
          <t>📝 原始测量值(CH1): 频率=24012000.000 Hz, 占空比=49.225 %, 周期=0.042 us</t>
        </is>
      </c>
    </row>
    <row r="100">
      <c r="A100" t="inlineStr">
        <is>
          <t>测试修调值=125, 测试周期=0.0416458us, 与目标周期误差=0.9583542us</t>
        </is>
      </c>
    </row>
    <row r="101">
      <c r="A101" t="inlineStr">
        <is>
          <t>📝 原始测量值(CH1): 频率=23865100.000 Hz, 占空比=49.333 %, 周期=0.042 us</t>
        </is>
      </c>
    </row>
    <row r="102">
      <c r="A102" t="inlineStr">
        <is>
          <t>测试修调值=126, 测试周期=0.0419022us, 与目标周期误差=0.9580978us</t>
        </is>
      </c>
    </row>
    <row r="103">
      <c r="A103" t="inlineStr">
        <is>
          <t>📝 原始测量值(CH1): 频率=23833200.000 Hz, 占空比=48.867 %, 周期=0.042 us</t>
        </is>
      </c>
    </row>
    <row r="104">
      <c r="A104" t="inlineStr">
        <is>
          <t>测试修调值=127, 测试周期=0.041958300000000004us, 与目标周期误差=0.9580417us</t>
        </is>
      </c>
    </row>
    <row r="105">
      <c r="A105" t="inlineStr">
        <is>
          <t>📝 原始测量值(CH1): 频率=23790200.000 Hz, 占空比=49.008 %, 周期=0.042 us</t>
        </is>
      </c>
    </row>
    <row r="106">
      <c r="A106" t="inlineStr">
        <is>
          <t>📝 原始测量值(CH1): 频率=23883700.000 Hz, 占空比=48.914 %, 周期=0.042 us</t>
        </is>
      </c>
    </row>
    <row r="107">
      <c r="A107" t="inlineStr">
        <is>
          <t>HSI_FTRM测试不通过,修调范围为: 900000.0~1100000.0 Hz, 实际测量值: 23883700.000 Hz, 需要进行修调</t>
        </is>
      </c>
    </row>
    <row r="108">
      <c r="A108" t="inlineStr">
        <is>
          <t>📝 原始测量值(CH1): 频率=23857900.000 Hz, 占空比=48.861 %, 周期=0.042 us</t>
        </is>
      </c>
    </row>
    <row r="109">
      <c r="A109" t="inlineStr">
        <is>
          <t>📝 原始测量值(CH1): 频率=24238600.000 Hz, 占空比=48.520 %, 周期=0.041 us</t>
        </is>
      </c>
    </row>
    <row r="110">
      <c r="A110" t="inlineStr">
        <is>
          <t>测试修调值=124, 测试周期=0.0412565us, 与目标周期误差=0.9587435us</t>
        </is>
      </c>
    </row>
    <row r="111">
      <c r="A111" t="inlineStr">
        <is>
          <t>📝 原始测量值(CH1): 频率=23997800.000 Hz, 占空比=48.392 %, 周期=0.042 us</t>
        </is>
      </c>
    </row>
    <row r="112">
      <c r="A112" t="inlineStr">
        <is>
          <t>测试修调值=125, 测试周期=0.0416705us, 与目标周期误差=0.9583295000000001us</t>
        </is>
      </c>
    </row>
    <row r="113">
      <c r="A113" t="inlineStr">
        <is>
          <t>📝 原始测量值(CH1): 频率=23950700.000 Hz, 占空比=48.668 %, 周期=0.042 us</t>
        </is>
      </c>
    </row>
    <row r="114">
      <c r="A114" t="inlineStr">
        <is>
          <t>测试修调值=126, 测试周期=0.041752399999999995us, 与目标周期误差=0.9582476us</t>
        </is>
      </c>
    </row>
    <row r="115">
      <c r="A115" t="inlineStr">
        <is>
          <t>📝 原始测量值(CH1): 频率=23833200.000 Hz, 占空比=48.659 %, 周期=0.042 us</t>
        </is>
      </c>
    </row>
    <row r="116">
      <c r="A116" t="inlineStr">
        <is>
          <t>测试修调值=127, 测试周期=0.041958300000000004us, 与目标周期误差=0.9580417us</t>
        </is>
      </c>
    </row>
    <row r="117">
      <c r="A117" t="inlineStr">
        <is>
          <t>📝 原始测量值(CH1): 频率=23784900.000 Hz, 占空比=48.804 %, 周期=0.042 us</t>
        </is>
      </c>
    </row>
    <row r="118">
      <c r="A118" t="inlineStr">
        <is>
          <t>📝 原始测量值(CH1): 频率=33771100.000 Hz, 占空比=48.785 %, 周期=0.030 us</t>
        </is>
      </c>
    </row>
    <row r="119">
      <c r="A119" t="inlineStr">
        <is>
          <t>HSI_FTRM测试不通过,修调范围为: 900000.0~1100000.0 Hz, 实际测量值: 33771100.000 Hz, 需要进行修调</t>
        </is>
      </c>
    </row>
    <row r="120">
      <c r="A120" t="inlineStr">
        <is>
          <t>📝 原始测量值(CH1): 频率=33216800.000 Hz, 占空比=47.806 %, 周期=0.030 us</t>
        </is>
      </c>
    </row>
    <row r="121">
      <c r="A121" t="inlineStr">
        <is>
          <t>📝 原始测量值(CH1): 频率=24202400.000 Hz, 占空比=48.369 %, 周期=0.041 us</t>
        </is>
      </c>
    </row>
    <row r="122">
      <c r="A122" t="inlineStr">
        <is>
          <t>测试修调值=124, 测试周期=0.0413182us, 与目标周期误差=0.9586818us</t>
        </is>
      </c>
    </row>
    <row r="123">
      <c r="A123" t="inlineStr">
        <is>
          <t>📝 原始测量值(CH1): 频率=24142700.000 Hz, 占空比=48.262 %, 周期=0.041 us</t>
        </is>
      </c>
    </row>
    <row r="124">
      <c r="A124" t="inlineStr">
        <is>
          <t>测试修调值=125, 测试周期=0.0414205us, 与目标周期误差=0.9585795us</t>
        </is>
      </c>
    </row>
    <row r="125">
      <c r="A125" t="inlineStr">
        <is>
          <t>📝 原始测量值(CH1): 频率=23962300.000 Hz, 占空比=48.624 %, 周期=0.042 us</t>
        </is>
      </c>
    </row>
    <row r="126">
      <c r="A126" t="inlineStr">
        <is>
          <t>测试修调值=126, 测试周期=0.0417321us, 与目标周期误差=0.9582679us</t>
        </is>
      </c>
    </row>
    <row r="127">
      <c r="A127" t="inlineStr">
        <is>
          <t>📝 原始测量值(CH1): 频率=23836800.000 Hz, 占空比=49.250 %, 周期=0.042 us</t>
        </is>
      </c>
    </row>
    <row r="128">
      <c r="A128" t="inlineStr">
        <is>
          <t>测试修调值=127, 测试周期=0.0419519us, 与目标周期误差=0.9580481us</t>
        </is>
      </c>
    </row>
    <row r="129">
      <c r="A129" t="inlineStr">
        <is>
          <t>📝 原始测量值(CH1): 频率=23705400.000 Hz, 占空比=48.300 %, 周期=0.042 us</t>
        </is>
      </c>
    </row>
    <row r="130">
      <c r="A130" t="inlineStr">
        <is>
          <t>📝 原始测量值(CH1): 频率=50.200 Hz, 占空比=34.537 %, 周期=19920.500 us</t>
        </is>
      </c>
    </row>
    <row r="131">
      <c r="A131" t="inlineStr">
        <is>
          <t>HSI_FTRM测试不通过,修调范围为: 900000.0~1100000.0 Hz, 实际测量值: 50.200 Hz, 需要进行修调</t>
        </is>
      </c>
    </row>
    <row r="132">
      <c r="A132" t="inlineStr">
        <is>
          <t>📝 原始测量值(CH1): 频率=1393.000 Hz, 占空比=44.577 %, 周期=717.867 us</t>
        </is>
      </c>
    </row>
    <row r="133">
      <c r="A133" t="inlineStr">
        <is>
          <t>📝 原始测量值(CH1): 频率=4149.600 Hz, 占空比=33.197 %, 周期=240.988 us</t>
        </is>
      </c>
    </row>
    <row r="134">
      <c r="A134" t="inlineStr">
        <is>
          <t>测试修调值=56, 测试周期=240.98760000000001us, 与目标周期误差=239.98760000000001us</t>
        </is>
      </c>
    </row>
    <row r="135">
      <c r="A135" t="inlineStr">
        <is>
          <t>📝 原始测量值(CH1): 频率=1785.700 Hz, 占空比=41.870 %, 周期=560.012 us</t>
        </is>
      </c>
    </row>
    <row r="136">
      <c r="A136" t="inlineStr">
        <is>
          <t>测试修调值=57, 测试周期=560.0122us, 与目标周期误差=559.0122us</t>
        </is>
      </c>
    </row>
    <row r="137">
      <c r="A137" t="inlineStr">
        <is>
          <t>📝 原始测量值(CH1): 频率=6269.100 Hz, 占空比=49.220 %, 周期=159.512 us</t>
        </is>
      </c>
    </row>
    <row r="138">
      <c r="A138" t="inlineStr">
        <is>
          <t>测试修调值=58, 测试周期=159.51229999999998us, 与目标周期误差=158.51229999999998us</t>
        </is>
      </c>
    </row>
    <row r="139">
      <c r="A139" t="inlineStr">
        <is>
          <t xml:space="preserve">  ⚠️ 测量值无效(9.9E37), 等待重试(2/3)...</t>
        </is>
      </c>
    </row>
    <row r="140">
      <c r="A140" t="inlineStr">
        <is>
          <t xml:space="preserve">  ⚠️ 测量值无效(9.9E37), 等待重试(3/3)...</t>
        </is>
      </c>
    </row>
    <row r="141">
      <c r="A141" t="inlineStr">
        <is>
          <t>📝 原始测量值(CH1): 频率=1382.000 Hz, 占空比=55.707 %, 周期=723.596 us</t>
        </is>
      </c>
    </row>
    <row r="142">
      <c r="A142" t="inlineStr">
        <is>
          <t>测试修调值=59, 测试周期=723.5955us, 与目标周期误差=722.5955us</t>
        </is>
      </c>
    </row>
    <row r="143">
      <c r="A143" t="inlineStr">
        <is>
          <t xml:space="preserve">  ⚠️ 测量值无效(9.9E37), 等待重试(2/3)...</t>
        </is>
      </c>
    </row>
    <row r="144">
      <c r="A144" t="inlineStr">
        <is>
          <t xml:space="preserve">  ⚠️ 测量值无效(9.9E37), 等待重试(3/3)...</t>
        </is>
      </c>
    </row>
    <row r="145">
      <c r="A145" t="inlineStr">
        <is>
          <t>📝 原始测量值(CH1): 频率=6269.600 Hz, 占空比=49.530 %, 周期=159.500 us</t>
        </is>
      </c>
    </row>
    <row r="146">
      <c r="A146" t="inlineStr">
        <is>
          <t>测试修调值=60, 测试周期=159.5us, 与目标周期误差=158.5us</t>
        </is>
      </c>
    </row>
    <row r="147">
      <c r="A147" t="inlineStr">
        <is>
          <t xml:space="preserve">  ⚠️ 测量值无效(9.9E37), 等待重试(2/3)...</t>
        </is>
      </c>
    </row>
    <row r="148">
      <c r="A148" t="inlineStr">
        <is>
          <t>📝 原始测量值(CH1): 频率=963.403 Hz, 占空比=53.661 %, 周期=1038.000 us</t>
        </is>
      </c>
    </row>
    <row r="149">
      <c r="A149" t="inlineStr">
        <is>
          <t>测试修调值=61, 测试周期=1038.0us, 与目标周期误差=1037.0us</t>
        </is>
      </c>
    </row>
    <row r="150">
      <c r="A150" t="inlineStr">
        <is>
          <t xml:space="preserve">  ⚠️ 测量值无效(9.9E37), 等待重试(2/3)...</t>
        </is>
      </c>
    </row>
    <row r="151">
      <c r="A151" t="inlineStr">
        <is>
          <t xml:space="preserve">  ⚠️ 测量值无效(9.9E37), 等待重试(3/3)...</t>
        </is>
      </c>
    </row>
    <row r="152">
      <c r="A152" t="inlineStr">
        <is>
          <t>📝 原始测量值(CH1): 频率=6344.400 Hz, 占空比=48.928 %, 周期=157.619 us</t>
        </is>
      </c>
    </row>
    <row r="153">
      <c r="A153" t="inlineStr">
        <is>
          <t>📝 原始测量值(CH1): 频率=1032100.000 Hz, 占空比=49.462 %, 周期=0.969 us</t>
        </is>
      </c>
    </row>
    <row r="154">
      <c r="A154" t="inlineStr">
        <is>
          <t>HSI_FTRM测试通过,修调范围为: 900000.0~1100000.0 Hz, 实际测量值: 1032100.000 Hz, 无需修调</t>
        </is>
      </c>
    </row>
    <row r="155">
      <c r="A155" t="inlineStr">
        <is>
          <t>📝 原始测量值(CH1): 频率=1032000.000 Hz, 占空比=50.003 %, 周期=0.969 us</t>
        </is>
      </c>
    </row>
    <row r="156">
      <c r="A156" t="inlineStr">
        <is>
          <t>HSI_FTRM测试通过,修调范围为: 900000.0~1100000.0 Hz, 实际测量值: 1032000.000 Hz, 无需修调</t>
        </is>
      </c>
    </row>
    <row r="157">
      <c r="A157" t="inlineStr">
        <is>
          <t>📝 原始测量值(CH1): 频率=11363.600 Hz, 占空比=18.182 %, 周期=88.000 us</t>
        </is>
      </c>
    </row>
    <row r="158">
      <c r="A158" t="inlineStr">
        <is>
          <t>HSI_FTRM测试不通过,修调范围为: 900000.0~1100000.0 Hz, 实际测量值: 11363.600 Hz, 需要进行修调</t>
        </is>
      </c>
    </row>
    <row r="159">
      <c r="A159" t="inlineStr">
        <is>
          <t>📝 原始测量值(CH1): 频率=6024.100 Hz, 占空比=96.385 %, 周期=166.000 us</t>
        </is>
      </c>
    </row>
    <row r="160">
      <c r="A160" t="inlineStr">
        <is>
          <t>📝 原始测量值(CH1): 频率=62500.000 Hz, 占空比=50.000 %, 周期=16.000 us</t>
        </is>
      </c>
    </row>
    <row r="161">
      <c r="A161" t="inlineStr">
        <is>
          <t>测试修调值=54, 测试周期=16.0us, 与目标周期误差=15.0us</t>
        </is>
      </c>
    </row>
    <row r="162">
      <c r="A162" t="inlineStr">
        <is>
          <t>📝 原始测量值(CH1): 频率=13888.900 Hz, 占空比=22.222 %, 周期=72.000 us</t>
        </is>
      </c>
    </row>
    <row r="163">
      <c r="A163" t="inlineStr">
        <is>
          <t>测试修调值=55, 测试周期=72.0us, 与目标周期误差=71.0us</t>
        </is>
      </c>
    </row>
    <row r="164">
      <c r="A164" t="inlineStr">
        <is>
          <t>📝 原始测量值(CH1): 频率=45454.500 Hz, 占空比=36.364 %, 周期=22.000 us</t>
        </is>
      </c>
    </row>
    <row r="165">
      <c r="A165" t="inlineStr">
        <is>
          <t>测试修调值=56, 测试周期=22.0us, 与目标周期误差=21.0us</t>
        </is>
      </c>
    </row>
    <row r="166">
      <c r="A166" t="inlineStr">
        <is>
          <t>📝 原始测量值(CH1): 频率=17241.400 Hz, 占空比=72.414 %, 周期=58.000 us</t>
        </is>
      </c>
    </row>
    <row r="167">
      <c r="A167" t="inlineStr">
        <is>
          <t>测试修调值=57, 测试周期=58.0us, 与目标周期误差=57.0us</t>
        </is>
      </c>
    </row>
    <row r="168">
      <c r="A168" t="inlineStr">
        <is>
          <t>📝 原始测量值(CH1): 频率=11363.600 Hz, 占空比=36.364 %, 周期=88.000 us</t>
        </is>
      </c>
    </row>
    <row r="169">
      <c r="A169" t="inlineStr">
        <is>
          <t>测试修调值=58, 测试周期=88.0us, 与目标周期误差=87.0us</t>
        </is>
      </c>
    </row>
    <row r="170">
      <c r="A170" t="inlineStr">
        <is>
          <t>📝 原始测量值(CH1): 频率=31250.000 Hz, 占空比=50.000 %, 周期=32.000 us</t>
        </is>
      </c>
    </row>
    <row r="171">
      <c r="A171" t="inlineStr">
        <is>
          <t>测试修调值=59, 测试周期=32.0us, 与目标周期误差=31.0us</t>
        </is>
      </c>
    </row>
    <row r="172">
      <c r="A172" t="inlineStr">
        <is>
          <t>📝 原始测量值(CH1): 频率=19230.800 Hz, 占空比=53.846 %, 周期=52.000 us</t>
        </is>
      </c>
    </row>
    <row r="173">
      <c r="A173" t="inlineStr">
        <is>
          <t>📝 原始测量值(CH1): 频率=213926.200 Hz, 占空比=31.155 %, 周期=4.675 us</t>
        </is>
      </c>
    </row>
    <row r="174">
      <c r="A174" t="inlineStr">
        <is>
          <t>HSI_FTRM测试不通过,修调范围为: 900000.0~1100000.0 Hz, 实际测量值: 213926.200 Hz, 需要进行修调</t>
        </is>
      </c>
    </row>
    <row r="175">
      <c r="A175" t="inlineStr">
        <is>
          <t>📝 原始测量值(CH1): 频率=210000.000 Hz, 占空比=33.991 %, 周期=4.762 us</t>
        </is>
      </c>
    </row>
    <row r="176">
      <c r="A176" t="inlineStr">
        <is>
          <t>📝 原始测量值(CH1): 频率=156250.000 Hz, 占空比=50.291 %, 周期=6.400 us</t>
        </is>
      </c>
    </row>
    <row r="177">
      <c r="A177" t="inlineStr">
        <is>
          <t>测试修调值=13, 测试周期=6.3999999999999995us, 与目标周期误差=5.3999999999999995us</t>
        </is>
      </c>
    </row>
    <row r="178">
      <c r="A178" t="inlineStr">
        <is>
          <t xml:space="preserve">  ⚠️ 测量值无效(9.9E37), 等待重试(2/3)...</t>
        </is>
      </c>
    </row>
    <row r="179">
      <c r="A179" t="inlineStr">
        <is>
          <t>📝 原始测量值(CH1): 频率=1562500.000 Hz, 占空比=50.000 %, 周期=0.640 us</t>
        </is>
      </c>
    </row>
    <row r="180">
      <c r="A180" t="inlineStr">
        <is>
          <t>测试修调值=14, 测试周期=0.64us, 与目标周期误差=0.36us</t>
        </is>
      </c>
    </row>
    <row r="181">
      <c r="A181" t="inlineStr">
        <is>
          <t>📝 原始测量值(CH1): 频率=1390600.000 Hz, 占空比=44.145 %, 周期=0.719 us</t>
        </is>
      </c>
    </row>
    <row r="182">
      <c r="A182" t="inlineStr">
        <is>
          <t>测试修调值=15, 测试周期=0.7191120000000001us, 与目标周期误差=0.2808879999999999us</t>
        </is>
      </c>
    </row>
    <row r="183">
      <c r="A183" t="inlineStr">
        <is>
          <t xml:space="preserve">  ⚠️ 测量值无效(9.9E37), 等待重试(2/3)...</t>
        </is>
      </c>
    </row>
    <row r="184">
      <c r="A184" t="inlineStr">
        <is>
          <t xml:space="preserve">  ⚠️ 测量值无效(9.9E37), 等待重试(3/3)...</t>
        </is>
      </c>
    </row>
    <row r="185">
      <c r="A185" t="inlineStr">
        <is>
          <t>📝 原始测量值(CH1): 频率=1381700.000 Hz, 占空比=50.049 %, 周期=0.724 us</t>
        </is>
      </c>
    </row>
    <row r="186">
      <c r="A186" t="inlineStr">
        <is>
          <t>测试修调值=16, 测试周期=0.72375us, 与目标周期误差=0.27625us</t>
        </is>
      </c>
    </row>
    <row r="187">
      <c r="A187" t="inlineStr">
        <is>
          <t>📝 原始测量值(CH1): 频率=1371500.000 Hz, 占空比=50.004 %, 周期=0.729 us</t>
        </is>
      </c>
    </row>
    <row r="188">
      <c r="A188" t="inlineStr">
        <is>
          <t>测试修调值=17, 测试周期=0.7291158us, 与目标周期误差=0.2708842us</t>
        </is>
      </c>
    </row>
    <row r="189">
      <c r="A189" t="inlineStr">
        <is>
          <t>📝 原始测量值(CH1): 频率=1360400.000 Hz, 占空比=50.041 %, 周期=0.735 us</t>
        </is>
      </c>
    </row>
    <row r="190">
      <c r="A190" t="inlineStr">
        <is>
          <t>测试修调值=18, 测试周期=0.7350526us, 与目标周期误差=0.26494740000000006us</t>
        </is>
      </c>
    </row>
    <row r="191">
      <c r="A191" t="inlineStr">
        <is>
          <t>📝 原始测量值(CH1): 频率=1360400.000 Hz, 占空比=50.025 %, 周期=0.735 us</t>
        </is>
      </c>
    </row>
    <row r="192">
      <c r="A192" t="inlineStr">
        <is>
          <t>📝 原始测量值(CH1): 频率=1360100.000 Hz, 占空比=50.029 %, 周期=0.735 us</t>
        </is>
      </c>
    </row>
    <row r="193">
      <c r="A193" t="inlineStr">
        <is>
          <t>HSI_FTRM测试不通过,修调范围为: 900000.0~1100000.0 Hz, 实际测量值: 1360100.000 Hz, 需要进行修调</t>
        </is>
      </c>
    </row>
    <row r="194">
      <c r="A194" t="inlineStr">
        <is>
          <t>📝 原始测量值(CH1): 频率=1350300.000 Hz, 占空比=50.014 %, 周期=0.741 us</t>
        </is>
      </c>
    </row>
    <row r="195">
      <c r="A195" t="inlineStr">
        <is>
          <t>📝 原始测量值(CH1): 频率=1010900.000 Hz, 占空比=50.042 %, 周期=0.989 us</t>
        </is>
      </c>
    </row>
    <row r="196">
      <c r="A196" t="inlineStr">
        <is>
          <t>测试修调值=64, 测试周期=0.9891973us, 与目标周期误差=0.010802700000000054us</t>
        </is>
      </c>
    </row>
    <row r="197">
      <c r="A197" t="inlineStr">
        <is>
          <t>📝 原始测量值(CH1): 频率=1005100.000 Hz, 占空比=50.008 %, 周期=0.995 us</t>
        </is>
      </c>
    </row>
    <row r="198">
      <c r="A198" t="inlineStr">
        <is>
          <t>测试修调值=65, 测试周期=0.9949473000000001us, 与目标周期误差=0.00505269999999991us</t>
        </is>
      </c>
    </row>
    <row r="199">
      <c r="A199" t="inlineStr">
        <is>
          <t>📝 原始测量值(CH1): 频率=999018.500 Hz, 占空比=50.018 %, 周期=1.001 us</t>
        </is>
      </c>
    </row>
    <row r="200">
      <c r="A200" t="inlineStr">
        <is>
          <t>测试修调值=66, 测试周期=1.0010000000000001us, 与目标周期误差=0.001000000000000112us</t>
        </is>
      </c>
    </row>
    <row r="201">
      <c r="A201" t="inlineStr">
        <is>
          <t>📝 原始测量值(CH1): 频率=993531.000 Hz, 占空比=50.008 %, 周期=1.006 us</t>
        </is>
      </c>
    </row>
    <row r="202">
      <c r="A202" t="inlineStr">
        <is>
          <t>测试修调值=67, 测试周期=1.0065us, 与目标周期误差=0.00649999999999995us</t>
        </is>
      </c>
    </row>
    <row r="203">
      <c r="A203" t="inlineStr">
        <is>
          <t>📝 原始测量值(CH1): 频率=987284.500 Hz, 占空比=50.009 %, 周期=1.013 us</t>
        </is>
      </c>
    </row>
    <row r="204">
      <c r="A204" t="inlineStr">
        <is>
          <t>测试修调值=68, 测试周期=1.0129000000000001us, 与目标周期误差=0.012900000000000134us</t>
        </is>
      </c>
    </row>
    <row r="205">
      <c r="A205" t="inlineStr">
        <is>
          <t>📝 原始测量值(CH1): 频率=981568.400 Hz, 占空比=50.019 %, 周期=1.019 us</t>
        </is>
      </c>
    </row>
    <row r="206">
      <c r="A206" t="inlineStr">
        <is>
          <t>测试修调值=69, 测试周期=1.0188000000000001us, 与目标周期误差=0.01880000000000015us</t>
        </is>
      </c>
    </row>
    <row r="207">
      <c r="A207" t="inlineStr">
        <is>
          <t>📝 原始测量值(CH1): 频率=999205.300 Hz, 占空比=50.011 %, 周期=1.001 us</t>
        </is>
      </c>
    </row>
    <row r="208">
      <c r="A208" t="inlineStr">
        <is>
          <t>📝 原始测量值(CH1): 频率=825695.300 Hz, 占空比=48.361 %, 周期=1.211 us</t>
        </is>
      </c>
    </row>
    <row r="209">
      <c r="A209" t="inlineStr">
        <is>
          <t>HSI_FTRM测试不通过,修调范围为: 900000.0~1100000.0 Hz, 实际测量值: 825695.300 Hz, 需要进行修调</t>
        </is>
      </c>
    </row>
    <row r="210">
      <c r="A210" t="inlineStr">
        <is>
          <t>📝 原始测量值(CH1): 频率=954198.500 Hz, 占空比=35.454 %, 周期=1.048 us</t>
        </is>
      </c>
    </row>
    <row r="211">
      <c r="A211" t="inlineStr">
        <is>
          <t>📝 原始测量值(CH1): 频率=1044300.000 Hz, 占空比=52.911 %, 周期=0.958 us</t>
        </is>
      </c>
    </row>
    <row r="212">
      <c r="A212" t="inlineStr">
        <is>
          <t>测试修调值=56, 测试周期=0.9575758000000001us, 与目标周期误差=0.04242419999999991us</t>
        </is>
      </c>
    </row>
    <row r="213">
      <c r="A213" t="inlineStr">
        <is>
          <t>📝 原始测量值(CH1): 频率=1136400.000 Hz, 占空比=25.454 %, 周期=0.880 us</t>
        </is>
      </c>
    </row>
    <row r="214">
      <c r="A214" t="inlineStr">
        <is>
          <t>测试修调值=57, 测试周期=0.88us, 与目标周期误差=0.12us</t>
        </is>
      </c>
    </row>
    <row r="215">
      <c r="A215" t="inlineStr">
        <is>
          <t>📝 原始测量值(CH1): 频率=738585.500 Hz, 占空比=27.830 %, 周期=1.354 us</t>
        </is>
      </c>
    </row>
    <row r="216">
      <c r="A216" t="inlineStr">
        <is>
          <t>测试修调值=58, 测试周期=1.3539us, 与目标周期误差=0.3539000000000001us</t>
        </is>
      </c>
    </row>
    <row r="217">
      <c r="A217" t="inlineStr">
        <is>
          <t>📝 原始测量值(CH1): 频率=781250.000 Hz, 占空比=7.051 %, 周期=1.280 us</t>
        </is>
      </c>
    </row>
    <row r="218">
      <c r="A218" t="inlineStr">
        <is>
          <t>测试修调值=59, 测试周期=1.28us, 与目标周期误差=0.28us</t>
        </is>
      </c>
    </row>
    <row r="219">
      <c r="A219" t="inlineStr">
        <is>
          <t>📝 原始测量值(CH1): 频率=552631.600 Hz, 占空比=75.747 %, 周期=1.809 us</t>
        </is>
      </c>
    </row>
    <row r="220">
      <c r="A220" t="inlineStr">
        <is>
          <t>测试修调值=60, 测试周期=1.8094999999999999us, 与目标周期误差=0.8094999999999999us</t>
        </is>
      </c>
    </row>
    <row r="221">
      <c r="A221" t="inlineStr">
        <is>
          <t>📝 原始测量值(CH1): 频率=5997.100 Hz, 占空比=1.022 %, 周期=166.747 us</t>
        </is>
      </c>
    </row>
    <row r="222">
      <c r="A222" t="inlineStr">
        <is>
          <t>测试修调值=61, 测试周期=166.7474us, 与目标周期误差=165.7474us</t>
        </is>
      </c>
    </row>
    <row r="223">
      <c r="A223" t="inlineStr">
        <is>
          <t>📝 原始测量值(CH1): 频率=2144600.000 Hz, 占空比=18.301 %, 周期=0.466 us</t>
        </is>
      </c>
    </row>
    <row r="224">
      <c r="A224" t="inlineStr">
        <is>
          <t>📝 原始测量值(CH1): 频率=867507.900 Hz, 占空比=34.069 %, 周期=1.153 us</t>
        </is>
      </c>
    </row>
    <row r="225">
      <c r="A225" t="inlineStr">
        <is>
          <t>HSI_FTRM测试不通过,修调范围为: 900000.0~1100000.0 Hz, 实际测量值: 867507.900 Hz, 需要进行修调</t>
        </is>
      </c>
    </row>
    <row r="226">
      <c r="A226" t="inlineStr">
        <is>
          <t>📝 原始测量值(CH1): 频率=464108.900 Hz, 占空比=86.634 %, 周期=2.155 us</t>
        </is>
      </c>
    </row>
    <row r="227">
      <c r="A227" t="inlineStr">
        <is>
          <t>📝 原始测量值(CH1): 频率=506396.600 Hz, 占空比=52.665 %, 周期=1.975 us</t>
        </is>
      </c>
    </row>
    <row r="228">
      <c r="A228" t="inlineStr">
        <is>
          <t>测试修调值=55, 测试周期=1.9747us, 与目标周期误差=0.9746999999999999us</t>
        </is>
      </c>
    </row>
    <row r="229">
      <c r="A229" t="inlineStr">
        <is>
          <t>📝 原始测量值(CH1): 频率=1764300.000 Hz, 占空比=46.721 %, 周期=0.567 us</t>
        </is>
      </c>
    </row>
    <row r="230">
      <c r="A230" t="inlineStr">
        <is>
          <t>测试修调值=56, 测试周期=0.5668us, 与目标周期误差=0.43320000000000003us</t>
        </is>
      </c>
    </row>
    <row r="231">
      <c r="A231" t="inlineStr">
        <is>
          <t>📝 原始测量值(CH1): 频率=1923100.000 Hz, 占空比=27.193 %, 周期=0.520 us</t>
        </is>
      </c>
    </row>
    <row r="232">
      <c r="A232" t="inlineStr">
        <is>
          <t>测试修调值=57, 测试周期=0.52us, 与目标周期误差=0.48us</t>
        </is>
      </c>
    </row>
    <row r="233">
      <c r="A233" t="inlineStr">
        <is>
          <t>📝 原始测量值(CH1): 频率=1940600.000 Hz, 占空比=47.215 %, 周期=0.515 us</t>
        </is>
      </c>
    </row>
    <row r="234">
      <c r="A234" t="inlineStr">
        <is>
          <t>测试修调值=58, 测试周期=0.5152941us, 与目标周期误差=0.4847059us</t>
        </is>
      </c>
    </row>
    <row r="235">
      <c r="A235" t="inlineStr">
        <is>
          <t>📝 原始测量值(CH1): 频率=1446600.000 Hz, 占空比=58.268 %, 周期=0.691 us</t>
        </is>
      </c>
    </row>
    <row r="236">
      <c r="A236" t="inlineStr">
        <is>
          <t>测试修调值=59, 测试周期=0.691282us, 与目标周期误差=0.30871800000000005us</t>
        </is>
      </c>
    </row>
    <row r="237">
      <c r="A237" t="inlineStr">
        <is>
          <t>📝 原始测量值(CH1): 频率=2072700.000 Hz, 占空比=67.227 %, 周期=0.482 us</t>
        </is>
      </c>
    </row>
    <row r="238">
      <c r="A238" t="inlineStr">
        <is>
          <t>测试修调值=60, 测试周期=0.48246150000000004us, 与目标周期误差=0.5175384999999999us</t>
        </is>
      </c>
    </row>
    <row r="239">
      <c r="A239" t="inlineStr">
        <is>
          <t>📝 原始测量值(CH1): 频率=1928600.000 Hz, 占空比=34.286 %, 周期=0.519 us</t>
        </is>
      </c>
    </row>
    <row r="240">
      <c r="A240" t="inlineStr">
        <is>
          <t>📝 原始测量值(CH1): 频率=1041400.000 Hz, 占空比=49.989 %, 周期=0.960 us</t>
        </is>
      </c>
    </row>
    <row r="241">
      <c r="A241" t="inlineStr">
        <is>
          <t>HSI_FTRM测试通过,修调范围为: 900000.0~1100000.0 Hz, 实际测量值: 1041400.000 Hz, 无需修调</t>
        </is>
      </c>
    </row>
    <row r="242">
      <c r="A242" t="inlineStr">
        <is>
          <t>📝 原始测量值(CH1): 频率=1049400.000 Hz, 占空比=50.035 %, 周期=0.953 us</t>
        </is>
      </c>
    </row>
    <row r="243">
      <c r="A243" t="inlineStr">
        <is>
          <t>HSI_FTRM测试通过,修调范围为: 900000.0~1100000.0 Hz, 实际测量值: 1049400.000 Hz, 无需修调</t>
        </is>
      </c>
    </row>
    <row r="244">
      <c r="A244" t="inlineStr">
        <is>
          <t>📝 原始测量值(CH1): 频率=1042500.000 Hz, 占空比=49.977 %, 周期=0.959 us</t>
        </is>
      </c>
    </row>
    <row r="245">
      <c r="A245" t="inlineStr">
        <is>
          <t>HSI_FTRM测试通过,修调范围为: 900000.0~1100000.0 Hz, 实际测量值: 1042500.000 Hz, 无需修调</t>
        </is>
      </c>
    </row>
    <row r="246">
      <c r="A246" t="inlineStr">
        <is>
          <t>📝 原始测量值(CH1): 频率=1042500.000 Hz, 占空比=50.035 %, 周期=0.959 us</t>
        </is>
      </c>
    </row>
    <row r="247">
      <c r="A247" t="inlineStr">
        <is>
          <t>HSI_FTRM测试通过,修调范围为: 900000.0~1100000.0 Hz, 实际测量值: 1042500.000 Hz, 无需修调</t>
        </is>
      </c>
    </row>
    <row r="248">
      <c r="A248" t="inlineStr">
        <is>
          <t>📝 原始测量值(CH1): 频率=1042700.000 Hz, 占空比=50.027 %, 周期=0.959 us</t>
        </is>
      </c>
    </row>
    <row r="249">
      <c r="A249" t="inlineStr">
        <is>
          <t>HSI_FTRM测试不通过,修调范围为: 999000.0~1000999.9999999999 Hz, 实际测量值: 1042700.000 Hz, 需要进行修调</t>
        </is>
      </c>
    </row>
    <row r="250">
      <c r="A250" t="inlineStr">
        <is>
          <t>📝 原始测量值(CH1): 频率=1036600.000 Hz, 占空比=50.058 %, 周期=0.965 us</t>
        </is>
      </c>
    </row>
    <row r="251">
      <c r="A251" t="inlineStr">
        <is>
          <t>📝 原始测量值(CH1): 频率=1016900.000 Hz, 占空比=49.994 %, 周期=0.983 us</t>
        </is>
      </c>
    </row>
    <row r="252">
      <c r="A252" t="inlineStr">
        <is>
          <t>测试修调值=62, 测试周期=0.9834265999999999us, 与目标周期误差=0.01657340000000007us</t>
        </is>
      </c>
    </row>
    <row r="253">
      <c r="A253" t="inlineStr">
        <is>
          <t>📝 原始测量值(CH1): 频率=1011600.000 Hz, 占空比=50.050 %, 周期=0.989 us</t>
        </is>
      </c>
    </row>
    <row r="254">
      <c r="A254" t="inlineStr">
        <is>
          <t>测试修调值=63, 测试周期=0.9885414us, 与目标周期误差=0.011458599999999985us</t>
        </is>
      </c>
    </row>
    <row r="255">
      <c r="A255" t="inlineStr">
        <is>
          <t>📝 原始测量值(CH1): 频率=1007800.000 Hz, 占空比=49.985 %, 周期=0.992 us</t>
        </is>
      </c>
    </row>
    <row r="256">
      <c r="A256" t="inlineStr">
        <is>
          <t>测试修调值=64, 测试周期=0.9922196us, 与目标周期误差=0.007780400000000021us</t>
        </is>
      </c>
    </row>
    <row r="257">
      <c r="A257" t="inlineStr">
        <is>
          <t>📝 原始测量值(CH1): 频率=1001300.000 Hz, 占空比=50.005 %, 周期=0.999 us</t>
        </is>
      </c>
    </row>
    <row r="258">
      <c r="A258" t="inlineStr">
        <is>
          <t>测试修调值=65, 测试周期=0.9987279us, 与目标周期误差=0.0012720999999999982us</t>
        </is>
      </c>
    </row>
    <row r="259">
      <c r="A259" t="inlineStr">
        <is>
          <t>📝 原始测量值(CH1): 频率=996112.900 Hz, 占空比=50.053 %, 周期=1.004 us</t>
        </is>
      </c>
    </row>
    <row r="260">
      <c r="A260" t="inlineStr">
        <is>
          <t>测试修调值=66, 测试周期=1.0039us, 与目标周期误差=0.0039000000000000146us</t>
        </is>
      </c>
    </row>
    <row r="261">
      <c r="A261" t="inlineStr">
        <is>
          <t>📝 原始测量值(CH1): 频率=990928.000 Hz, 占空比=50.012 %, 周期=1.009 us</t>
        </is>
      </c>
    </row>
    <row r="262">
      <c r="A262" t="inlineStr">
        <is>
          <t>测试修调值=67, 测试周期=1.0092us, 与目标周期误差=0.009200000000000097us</t>
        </is>
      </c>
    </row>
    <row r="263">
      <c r="A263" t="inlineStr">
        <is>
          <t>📝 原始测量值(CH1): 频率=1001100.000 Hz, 占空比=50.006 %, 周期=0.999 us</t>
        </is>
      </c>
    </row>
    <row r="264">
      <c r="A264" t="inlineStr">
        <is>
          <t>📝 原始测量值(CH1): 频率=1016600.000 Hz, 占空比=50.023 %, 周期=0.984 us</t>
        </is>
      </c>
    </row>
    <row r="265">
      <c r="A265" t="inlineStr">
        <is>
          <t>HSI_FTRM测试不通过,修调范围为: 995000.0~1004999.9999999999 Hz, 实际测量值: 1016600.000 Hz, 需要进行修调</t>
        </is>
      </c>
    </row>
    <row r="266">
      <c r="A266" t="inlineStr">
        <is>
          <t>📝 原始测量值(CH1): 频率=1011400.000 Hz, 占空比=49.962 %, 周期=0.989 us</t>
        </is>
      </c>
    </row>
    <row r="267">
      <c r="A267" t="inlineStr">
        <is>
          <t>📝 原始测量值(CH1): 频率=1016500.000 Hz, 占空比=49.975 %, 周期=0.984 us</t>
        </is>
      </c>
    </row>
    <row r="268">
      <c r="A268" t="inlineStr">
        <is>
          <t>测试修调值=62, 测试周期=0.9837499999999999us, 与目标周期误差=0.016250000000000098us</t>
        </is>
      </c>
    </row>
    <row r="269">
      <c r="A269" t="inlineStr">
        <is>
          <t>📝 原始测量值(CH1): 频率=1011100.000 Hz, 占空比=50.068 %, 周期=0.989 us</t>
        </is>
      </c>
    </row>
    <row r="270">
      <c r="A270" t="inlineStr">
        <is>
          <t>测试修调值=63, 测试周期=0.9889758000000001us, 与目标周期误差=0.011024199999999929us</t>
        </is>
      </c>
    </row>
    <row r="271">
      <c r="A271" t="inlineStr">
        <is>
          <t>📝 原始测量值(CH1): 频率=1007700.000 Hz, 占空比=50.004 %, 周期=0.992 us</t>
        </is>
      </c>
    </row>
    <row r="272">
      <c r="A272" t="inlineStr">
        <is>
          <t>测试修调值=64, 测试周期=0.9923901us, 与目标周期误差=0.007609899999999947us</t>
        </is>
      </c>
    </row>
    <row r="273">
      <c r="A273" t="inlineStr">
        <is>
          <t>📝 原始测量值(CH1): 频率=1001300.000 Hz, 占空比=49.999 %, 周期=0.999 us</t>
        </is>
      </c>
    </row>
    <row r="274">
      <c r="A274" t="inlineStr">
        <is>
          <t>测试修调值=65, 测试周期=0.9986768999999999us, 与目标周期误差=0.0013231000000001325us</t>
        </is>
      </c>
    </row>
    <row r="275">
      <c r="A275" t="inlineStr">
        <is>
          <t>📝 原始测量值(CH1): 频率=996078.000 Hz, 占空比=50.050 %, 周期=1.004 us</t>
        </is>
      </c>
    </row>
    <row r="276">
      <c r="A276" t="inlineStr">
        <is>
          <t>测试修调值=66, 测试周期=1.0039us, 与目标周期误差=0.0039000000000000146us</t>
        </is>
      </c>
    </row>
    <row r="277">
      <c r="A277" t="inlineStr">
        <is>
          <t>📝 原始测量值(CH1): 频率=990439.500 Hz, 占空比=49.994 %, 周期=1.010 us</t>
        </is>
      </c>
    </row>
    <row r="278">
      <c r="A278" t="inlineStr">
        <is>
          <t>测试修调值=67, 测试周期=1.0097us, 与目标周期误差=0.009700000000000042us</t>
        </is>
      </c>
    </row>
    <row r="279">
      <c r="A279" t="inlineStr">
        <is>
          <t>📝 原始测量值(CH1): 频率=1002600.000 Hz, 占空比=50.004 %, 周期=0.997 us</t>
        </is>
      </c>
    </row>
    <row r="280">
      <c r="A280" t="inlineStr">
        <is>
          <t>📝 原始测量值(CH1): 频率=1042400.000 Hz, 占空比=50.002 %, 周期=0.959 us</t>
        </is>
      </c>
    </row>
    <row r="281">
      <c r="A281" t="inlineStr">
        <is>
          <t>HSI_FTRM测试不通过,修调范围为: 995000.0~1004999.9999999999 Hz, 实际测量值: 1042400.000 Hz, 需要进行修调</t>
        </is>
      </c>
    </row>
    <row r="282">
      <c r="A282" t="inlineStr">
        <is>
          <t>📝 原始测量值(CH1): 频率=1036600.000 Hz, 占空比=49.905 %, 周期=0.965 us</t>
        </is>
      </c>
    </row>
    <row r="283">
      <c r="A283" t="inlineStr">
        <is>
          <t>📝 原始测量值(CH1): 频率=1010900.000 Hz, 占空比=49.949 %, 周期=0.989 us</t>
        </is>
      </c>
    </row>
    <row r="284">
      <c r="A284" t="inlineStr">
        <is>
          <t>测试修调值=63, 测试周期=0.9892428999999999us, 与目标周期误差=0.010757100000000075us</t>
        </is>
      </c>
    </row>
    <row r="285">
      <c r="A285" t="inlineStr">
        <is>
          <t>📝 原始测量值(CH1): 频率=1008100.000 Hz, 占空比=50.090 %, 周期=0.992 us</t>
        </is>
      </c>
    </row>
    <row r="286">
      <c r="A286" t="inlineStr">
        <is>
          <t>测试修调值=64, 测试周期=0.9919891000000001us, 与目标周期误差=0.008010899999999932us</t>
        </is>
      </c>
    </row>
    <row r="287">
      <c r="A287" t="inlineStr">
        <is>
          <t>📝 原始测量值(CH1): 频率=1002600.000 Hz, 占空比=49.935 %, 周期=0.997 us</t>
        </is>
      </c>
    </row>
    <row r="288">
      <c r="A288" t="inlineStr">
        <is>
          <t>测试修调值=65, 测试周期=0.9973580000000001us, 与目标周期误差=0.002641999999999922us</t>
        </is>
      </c>
    </row>
    <row r="289">
      <c r="A289" t="inlineStr">
        <is>
          <t>📝 原始测量值(CH1): 频率=996262.500 Hz, 占空比=49.919 %, 周期=1.004 us</t>
        </is>
      </c>
    </row>
    <row r="290">
      <c r="A290" t="inlineStr">
        <is>
          <t>测试修调值=66, 测试周期=1.0038us, 与目标周期误差=0.0038000000000000256us</t>
        </is>
      </c>
    </row>
    <row r="291">
      <c r="A291" t="inlineStr">
        <is>
          <t>📝 原始测量值(CH1): 频率=989948.200 Hz, 占空比=50.062 %, 周期=1.010 us</t>
        </is>
      </c>
    </row>
    <row r="292">
      <c r="A292" t="inlineStr">
        <is>
          <t>测试修调值=67, 测试周期=1.0102us, 与目标周期误差=0.010199999999999987us</t>
        </is>
      </c>
    </row>
    <row r="293">
      <c r="A293" t="inlineStr">
        <is>
          <t>📝 原始测量值(CH1): 频率=984433.700 Hz, 占空比=50.003 %, 周期=1.016 us</t>
        </is>
      </c>
    </row>
    <row r="294">
      <c r="A294" t="inlineStr">
        <is>
          <t>测试修调值=68, 测试周期=1.0158us, 与目标周期误差=0.015800000000000036us</t>
        </is>
      </c>
    </row>
    <row r="295">
      <c r="A295" t="inlineStr">
        <is>
          <t>📝 原始测量值(CH1): 频率=1001600.000 Hz, 占空比=49.999 %, 周期=0.998 us</t>
        </is>
      </c>
    </row>
    <row r="296">
      <c r="A296" t="inlineStr">
        <is>
          <t>📝 原始测量值(CH1): 频率=1041600.000 Hz, 占空比=50.006 %, 周期=0.960 us</t>
        </is>
      </c>
    </row>
    <row r="297">
      <c r="A297" t="inlineStr">
        <is>
          <t>HSI_FTRM测试不通过,修调范围为: 995000.0~1004999.9999999999 Hz, 实际测量值: 1041600.000 Hz, 需要进行修调</t>
        </is>
      </c>
    </row>
    <row r="298">
      <c r="A298" t="inlineStr">
        <is>
          <t>📝 原始测量值(CH1): 频率=1035800.000 Hz, 占空比=50.018 %, 周期=0.965 us</t>
        </is>
      </c>
    </row>
    <row r="299">
      <c r="A299" t="inlineStr">
        <is>
          <t>📝 原始测量值(CH1): 频率=1015700.000 Hz, 占空比=50.011 %, 周期=0.985 us</t>
        </is>
      </c>
    </row>
    <row r="300">
      <c r="A300" t="inlineStr">
        <is>
          <t>测试修调值=62, 测试周期=0.9845589us, 与目标周期误差=0.015441099999999985us</t>
        </is>
      </c>
    </row>
    <row r="301">
      <c r="A301" t="inlineStr">
        <is>
          <t>📝 原始测量值(CH1): 频率=1010700.000 Hz, 占空比=49.996 %, 周期=0.989 us</t>
        </is>
      </c>
    </row>
    <row r="302">
      <c r="A302" t="inlineStr">
        <is>
          <t>测试修调值=63, 测试周期=0.9894375000000001us, 与目标周期误差=0.01056249999999992us</t>
        </is>
      </c>
    </row>
    <row r="303">
      <c r="A303" t="inlineStr">
        <is>
          <t>📝 原始测量值(CH1): 频率=1007500.000 Hz, 占空比=49.999 %, 周期=0.993 us</t>
        </is>
      </c>
    </row>
    <row r="304">
      <c r="A304" t="inlineStr">
        <is>
          <t>测试修调值=64, 测试周期=0.9925621us, 与目标周期误差=0.007437899999999997us</t>
        </is>
      </c>
    </row>
    <row r="305">
      <c r="A305" t="inlineStr">
        <is>
          <t>📝 原始测量值(CH1): 频率=1001700.000 Hz, 占空比=50.046 %, 周期=0.998 us</t>
        </is>
      </c>
    </row>
    <row r="306">
      <c r="A306" t="inlineStr">
        <is>
          <t>测试修调值=65, 测试周期=0.9982700000000001us, 与目标周期误差=0.0017299999999998983us</t>
        </is>
      </c>
    </row>
    <row r="307">
      <c r="A307" t="inlineStr">
        <is>
          <t>📝 原始测量值(CH1): 频率=994497.100 Hz, 占空比=49.999 %, 周期=1.005 us</t>
        </is>
      </c>
    </row>
    <row r="308">
      <c r="A308" t="inlineStr">
        <is>
          <t>测试修调值=66, 测试周期=1.0054999999999998us, 与目标周期误差=0.005499999999999838us</t>
        </is>
      </c>
    </row>
    <row r="309">
      <c r="A309" t="inlineStr">
        <is>
          <t>📝 原始测量值(CH1): 频率=990099.000 Hz, 占空比=50.014 %, 周期=1.010 us</t>
        </is>
      </c>
    </row>
    <row r="310">
      <c r="A310" t="inlineStr">
        <is>
          <t>测试修调值=67, 测试周期=1.01us, 与目标周期误差=0.010000000000000009us</t>
        </is>
      </c>
    </row>
    <row r="311">
      <c r="A311" t="inlineStr">
        <is>
          <t>📝 原始测量值(CH1): 频率=1000800.000 Hz, 占空比=49.989 %, 周期=0.999 us</t>
        </is>
      </c>
    </row>
    <row r="312">
      <c r="A312" t="inlineStr">
        <is>
          <t>📝 原始测量值(CH1): 频率=47101500.000 Hz, 占空比=13.527 %, 周期=0.021 us</t>
        </is>
      </c>
    </row>
    <row r="313">
      <c r="A313" t="inlineStr">
        <is>
          <t>HSI_FTRM测试不通过,修调范围为: 995000.0~1004999.9999999999 Hz, 实际测量值: 47101500.000 Hz, 需要进行修调</t>
        </is>
      </c>
    </row>
    <row r="314">
      <c r="A314" t="inlineStr">
        <is>
          <t xml:space="preserve">  ⚠️ 测量值无效(9.9E37), 等待重试(2/3)...</t>
        </is>
      </c>
    </row>
    <row r="315">
      <c r="A315" t="inlineStr">
        <is>
          <t>📝 原始测量值(CH1): 频率=92975200.000 Hz, 占空比=40.496 %, 周期=0.011 us</t>
        </is>
      </c>
    </row>
    <row r="316">
      <c r="A316" t="inlineStr">
        <is>
          <t>📝 原始测量值(CH1): 频率=31250000.000 Hz, 占空比=53.125 %, 周期=0.032 us</t>
        </is>
      </c>
    </row>
    <row r="317">
      <c r="A317" t="inlineStr">
        <is>
          <t>测试修调值=0, 测试周期=0.032us, 与目标周期误差=0.968us</t>
        </is>
      </c>
    </row>
    <row r="318">
      <c r="A318" t="inlineStr">
        <is>
          <t>📝 原始测量值(CH1): 频率=92631600.000 Hz, 占空比=41.130 %, 周期=0.011 us</t>
        </is>
      </c>
    </row>
    <row r="319">
      <c r="A319" t="inlineStr">
        <is>
          <t>测试修调值=1, 测试周期=0.010795500000000001us, 与目标周期误差=0.9892045us</t>
        </is>
      </c>
    </row>
    <row r="320">
      <c r="A320" t="inlineStr">
        <is>
          <t>📝 原始测量值(CH1): 频率=1538900.000 Hz, 占空比=50.050 %, 周期=0.650 us</t>
        </is>
      </c>
    </row>
    <row r="321">
      <c r="A321" t="inlineStr">
        <is>
          <t>测试修调值=2, 测试周期=0.6498302us, 与目标周期误差=0.3501698us</t>
        </is>
      </c>
    </row>
    <row r="322">
      <c r="A322" t="inlineStr">
        <is>
          <t>📝 原始测量值(CH1): 频率=1539300.000 Hz, 占空比=50.044 %, 周期=0.650 us</t>
        </is>
      </c>
    </row>
    <row r="323">
      <c r="A323" t="inlineStr">
        <is>
          <t>📝 原始测量值(CH1): 频率=1539100.000 Hz, 占空比=50.031 %, 周期=0.650 us</t>
        </is>
      </c>
    </row>
    <row r="324">
      <c r="A324" t="inlineStr">
        <is>
          <t>HSI_FTRM测试不通过,修调范围为: 995000.0~1004999.9999999999 Hz, 实际测量值: 1539100.000 Hz, 需要进行修调</t>
        </is>
      </c>
    </row>
    <row r="325">
      <c r="A325" t="inlineStr">
        <is>
          <t>📝 原始测量值(CH1): 频率=1525600.000 Hz, 占空比=50.029 %, 周期=0.655 us</t>
        </is>
      </c>
    </row>
    <row r="326">
      <c r="A326" t="inlineStr">
        <is>
          <t>📝 原始测量值(CH1): 频率=1028800.000 Hz, 占空比=50.051 %, 周期=0.972 us</t>
        </is>
      </c>
    </row>
    <row r="327">
      <c r="A327" t="inlineStr">
        <is>
          <t>测试修调值=60, 测试周期=0.9720495us, 与目标周期误差=0.02795049999999999us</t>
        </is>
      </c>
    </row>
    <row r="328">
      <c r="A328" t="inlineStr">
        <is>
          <t>📝 原始测量值(CH1): 频率=1023100.000 Hz, 占空比=50.010 %, 周期=0.977 us</t>
        </is>
      </c>
    </row>
    <row r="329">
      <c r="A329" t="inlineStr">
        <is>
          <t>测试修调值=61, 测试周期=0.9774107999999999us, 与目标周期误差=0.022589200000000087us</t>
        </is>
      </c>
    </row>
    <row r="330">
      <c r="A330" t="inlineStr">
        <is>
          <t>📝 原始测量值(CH1): 频率=1015500.000 Hz, 占空比=50.038 %, 周期=0.985 us</t>
        </is>
      </c>
    </row>
    <row r="331">
      <c r="A331" t="inlineStr">
        <is>
          <t>测试修调值=62, 测试周期=0.9847763us, 与目标周期误差=0.015223699999999951us</t>
        </is>
      </c>
    </row>
    <row r="332">
      <c r="A332" t="inlineStr">
        <is>
          <t>📝 原始测量值(CH1): 频率=1010200.000 Hz, 占空比=49.965 %, 周期=0.990 us</t>
        </is>
      </c>
    </row>
    <row r="333">
      <c r="A333" t="inlineStr">
        <is>
          <t>测试修调值=63, 测试周期=0.9898581000000001us, 与目标周期误差=0.010141899999999926us</t>
        </is>
      </c>
    </row>
    <row r="334">
      <c r="A334" t="inlineStr">
        <is>
          <t>📝 原始测量值(CH1): 频率=1007400.000 Hz, 占空比=49.994 %, 周期=0.993 us</t>
        </is>
      </c>
    </row>
    <row r="335">
      <c r="A335" t="inlineStr">
        <is>
          <t>测试修调值=64, 测试周期=0.9926666us, 与目标周期误差=0.0073334000000000454us</t>
        </is>
      </c>
    </row>
    <row r="336">
      <c r="A336" t="inlineStr">
        <is>
          <t>📝 原始测量值(CH1): 频率=1000800.000 Hz, 占空比=49.997 %, 周期=0.999 us</t>
        </is>
      </c>
    </row>
    <row r="337">
      <c r="A337" t="inlineStr">
        <is>
          <t>测试修调值=65, 测试周期=0.9992063000000001us, 与目标周期误差=0.0007936999999998973us</t>
        </is>
      </c>
    </row>
    <row r="338">
      <c r="A338" t="inlineStr">
        <is>
          <t>📝 原始测量值(CH1): 频率=1000800.000 Hz, 占空比=50.008 %, 周期=0.999 us</t>
        </is>
      </c>
    </row>
    <row r="339">
      <c r="A339" t="inlineStr">
        <is>
          <t>📝 原始测量值(CH1): 频率=1001100.000 Hz, 占空比=49.987 %, 周期=0.999 us</t>
        </is>
      </c>
    </row>
    <row r="340">
      <c r="A340" t="inlineStr">
        <is>
          <t>HSI_FTRM测试通过,修调范围为: 995000.0~1004999.9999999999 Hz, 实际测量值: 1001100.000 Hz, 无需修调</t>
        </is>
      </c>
    </row>
    <row r="341">
      <c r="A341" t="inlineStr">
        <is>
          <t>📝 原始测量值(CH1): 频率=1552200.000 Hz, 占空比=50.021 %, 周期=0.644 us</t>
        </is>
      </c>
    </row>
    <row r="342">
      <c r="A342" t="inlineStr">
        <is>
          <t>HSI_FTRM测试不通过,修调范围为: 995000.0~1004999.9999999999 Hz, 实际测量值: 1552200.000 Hz, 需要进行修调</t>
        </is>
      </c>
    </row>
    <row r="343">
      <c r="A343" t="inlineStr">
        <is>
          <t>📝 原始测量值(CH1): 频率=1538200.000 Hz, 占空比=50.007 %, 周期=0.650 us</t>
        </is>
      </c>
    </row>
    <row r="344">
      <c r="A344" t="inlineStr">
        <is>
          <t>📝 原始测量值(CH1): 频率=1034700.000 Hz, 占空比=50.028 %, 周期=0.966 us</t>
        </is>
      </c>
    </row>
    <row r="345">
      <c r="A345" t="inlineStr">
        <is>
          <t>测试修调值=59, 测试周期=0.9664808us, 与目标周期误差=0.03351919999999997us</t>
        </is>
      </c>
    </row>
    <row r="346">
      <c r="A346" t="inlineStr">
        <is>
          <t>📝 原始测量值(CH1): 频率=1028400.000 Hz, 占空比=49.970 %, 周期=0.972 us</t>
        </is>
      </c>
    </row>
    <row r="347">
      <c r="A347" t="inlineStr">
        <is>
          <t>测试修调值=60, 测试周期=0.9724107000000001us, 与目标周期误差=0.027589299999999928us</t>
        </is>
      </c>
    </row>
    <row r="348">
      <c r="A348" t="inlineStr">
        <is>
          <t>📝 原始测量值(CH1): 频率=1022800.000 Hz, 占空比=49.992 %, 周期=0.978 us</t>
        </is>
      </c>
    </row>
    <row r="349">
      <c r="A349" t="inlineStr">
        <is>
          <t>测试修调值=61, 测试周期=0.9776762us, 与目标周期误差=0.022323800000000005us</t>
        </is>
      </c>
    </row>
    <row r="350">
      <c r="A350" t="inlineStr">
        <is>
          <t>📝 原始测量值(CH1): 频率=1015800.000 Hz, 占空比=50.018 %, 周期=0.984 us</t>
        </is>
      </c>
    </row>
    <row r="351">
      <c r="A351" t="inlineStr">
        <is>
          <t>测试修调值=62, 测试周期=0.9844666000000001us, 与目标周期误差=0.01553339999999992us</t>
        </is>
      </c>
    </row>
    <row r="352">
      <c r="A352" t="inlineStr">
        <is>
          <t>📝 原始测量值(CH1): 频率=1009900.000 Hz, 占空比=49.962 %, 周期=0.990 us</t>
        </is>
      </c>
    </row>
    <row r="353">
      <c r="A353" t="inlineStr">
        <is>
          <t>测试修调值=63, 测试周期=0.9901580999999999us, 与目标周期误差=0.00984190000000007us</t>
        </is>
      </c>
    </row>
    <row r="354">
      <c r="A354" t="inlineStr">
        <is>
          <t>📝 原始测量值(CH1): 频率=1006900.000 Hz, 占空比=50.014 %, 周期=0.993 us</t>
        </is>
      </c>
    </row>
    <row r="355">
      <c r="A355" t="inlineStr">
        <is>
          <t>测试修调值=64, 测试周期=0.9931332us, 与目标周期误差=0.006866799999999951us</t>
        </is>
      </c>
    </row>
    <row r="356">
      <c r="A356" t="inlineStr">
        <is>
          <t>📝 原始测量值(CH1): 频率=1006400.000 Hz, 占空比=50.024 %, 周期=0.994 us</t>
        </is>
      </c>
    </row>
    <row r="357">
      <c r="A357" t="inlineStr">
        <is>
          <t>📝 原始测量值(CH1): 频率=1007300.000 Hz, 占空比=49.985 %, 周期=0.993 us</t>
        </is>
      </c>
    </row>
    <row r="358">
      <c r="A358" t="inlineStr">
        <is>
          <t>HSI_FTRM测试不通过,修调范围为: 995000.0~1004999.9999999999 Hz, 实际测量值: 1007300.000 Hz, 需要进行修调</t>
        </is>
      </c>
    </row>
    <row r="359">
      <c r="A359" t="inlineStr">
        <is>
          <t>📝 原始测量值(CH1): 频率=1001300.000 Hz, 占空比=50.018 %, 周期=0.999 us</t>
        </is>
      </c>
    </row>
    <row r="360">
      <c r="A360" t="inlineStr">
        <is>
          <t>📝 原始测量值(CH1): 频率=1015800.000 Hz, 占空比=49.996 %, 周期=0.984 us</t>
        </is>
      </c>
    </row>
    <row r="361">
      <c r="A361" t="inlineStr">
        <is>
          <t>测试修调值=62, 测试周期=0.9844706us, 与目标周期误差=0.015529400000000027us</t>
        </is>
      </c>
    </row>
    <row r="362">
      <c r="A362" t="inlineStr">
        <is>
          <t>📝 原始测量值(CH1): 频率=1009800.000 Hz, 占空比=49.960 %, 周期=0.990 us</t>
        </is>
      </c>
    </row>
    <row r="363">
      <c r="A363" t="inlineStr">
        <is>
          <t>测试修调值=63, 测试周期=0.9902536000000001us, 与目标周期误差=0.009746399999999933us</t>
        </is>
      </c>
    </row>
    <row r="364">
      <c r="A364" t="inlineStr">
        <is>
          <t>📝 原始测量值(CH1): 频率=1007100.000 Hz, 占空比=50.006 %, 周期=0.993 us</t>
        </is>
      </c>
    </row>
    <row r="365">
      <c r="A365" t="inlineStr">
        <is>
          <t>测试修调值=64, 测试周期=0.9929053us, 与目标周期误差=0.007094700000000009us</t>
        </is>
      </c>
    </row>
    <row r="366">
      <c r="A366" t="inlineStr">
        <is>
          <t>📝 原始测量值(CH1): 频率=1001800.000 Hz, 占空比=50.034 %, 周期=0.998 us</t>
        </is>
      </c>
    </row>
    <row r="367">
      <c r="A367" t="inlineStr">
        <is>
          <t>测试修调值=65, 测试周期=0.9982414000000001us, 与目标周期误差=0.0017585999999999435us</t>
        </is>
      </c>
    </row>
    <row r="368">
      <c r="A368" t="inlineStr">
        <is>
          <t>📝 原始测量值(CH1): 频率=994825.400 Hz, 占空比=49.950 %, 周期=1.005 us</t>
        </is>
      </c>
    </row>
    <row r="369">
      <c r="A369" t="inlineStr">
        <is>
          <t>测试修调值=66, 测试周期=1.0051999999999999us, 与目标周期误差=0.005199999999999871us</t>
        </is>
      </c>
    </row>
    <row r="370">
      <c r="A370" t="inlineStr">
        <is>
          <t>📝 原始测量值(CH1): 频率=988962.900 Hz, 占空比=50.021 %, 周期=1.011 us</t>
        </is>
      </c>
    </row>
    <row r="371">
      <c r="A371" t="inlineStr">
        <is>
          <t>测试修调值=67, 测试周期=1.0111999999999999us, 与目标周期误差=0.011199999999999877us</t>
        </is>
      </c>
    </row>
    <row r="372">
      <c r="A372" t="inlineStr">
        <is>
          <t>📝 原始测量值(CH1): 频率=1001700.000 Hz, 占空比=50.032 %, 周期=0.998 us</t>
        </is>
      </c>
    </row>
    <row r="373">
      <c r="A373" t="inlineStr">
        <is>
          <t>📝 原始测量值(CH1): 频率=1041500.000 Hz, 占空比=49.994 %, 周期=0.960 us</t>
        </is>
      </c>
    </row>
    <row r="374">
      <c r="A374" t="inlineStr">
        <is>
          <t>HSI_FTRM测试不通过,修调范围为: 995000.0~1004999.9999999999 Hz, 实际测量值: 1041500.000 Hz, 需要进行修调</t>
        </is>
      </c>
    </row>
    <row r="375">
      <c r="A375" t="inlineStr">
        <is>
          <t>📝 原始测量值(CH1): 频率=1036100.000 Hz, 占空比=50.035 %, 周期=0.965 us</t>
        </is>
      </c>
    </row>
    <row r="376">
      <c r="A376" t="inlineStr">
        <is>
          <t>📝 原始测量值(CH1): 频率=1011000.000 Hz, 占空比=50.041 %, 周期=0.989 us</t>
        </is>
      </c>
    </row>
    <row r="377">
      <c r="A377" t="inlineStr">
        <is>
          <t>测试修调值=63, 测试周期=0.98913us, 与目标周期误差=0.010870000000000046us</t>
        </is>
      </c>
    </row>
    <row r="378">
      <c r="A378" t="inlineStr">
        <is>
          <t>📝 原始测量值(CH1): 频率=1007100.000 Hz, 占空比=50.006 %, 周期=0.993 us</t>
        </is>
      </c>
    </row>
    <row r="379">
      <c r="A379" t="inlineStr">
        <is>
          <t>测试修调值=64, 测试周期=0.9929364999999999us, 与目标周期误差=0.007063500000000111us</t>
        </is>
      </c>
    </row>
    <row r="380">
      <c r="A380" t="inlineStr">
        <is>
          <t>📝 原始测量值(CH1): 频率=1002000.000 Hz, 占空比=50.004 %, 周期=0.998 us</t>
        </is>
      </c>
    </row>
    <row r="381">
      <c r="A381" t="inlineStr">
        <is>
          <t>测试修调值=65, 测试周期=0.998us, 与目标周期误差=0.0020000000000000018us</t>
        </is>
      </c>
    </row>
    <row r="382">
      <c r="A382" t="inlineStr">
        <is>
          <t>📝 原始测量值(CH1): 频率=995398.600 Hz, 占空比=49.965 %, 周期=1.005 us</t>
        </is>
      </c>
    </row>
    <row r="383">
      <c r="A383" t="inlineStr">
        <is>
          <t>测试修调值=66, 测试周期=1.0046000000000002us, 与目标周期误差=0.0046000000000001595us</t>
        </is>
      </c>
    </row>
    <row r="384">
      <c r="A384" t="inlineStr">
        <is>
          <t>📝 原始测量值(CH1): 频率=989294.300 Hz, 占空比=50.038 %, 周期=1.011 us</t>
        </is>
      </c>
    </row>
    <row r="385">
      <c r="A385" t="inlineStr">
        <is>
          <t>测试修调值=67, 测试周期=1.0108us, 与目标周期误差=0.01079999999999992us</t>
        </is>
      </c>
    </row>
    <row r="386">
      <c r="A386" t="inlineStr">
        <is>
          <t>📝 原始测量值(CH1): 频率=983669.800 Hz, 占空比=49.995 %, 周期=1.017 us</t>
        </is>
      </c>
    </row>
    <row r="387">
      <c r="A387" t="inlineStr">
        <is>
          <t>测试修调值=68, 测试周期=1.0166us, 与目标周期误差=0.016599999999999948us</t>
        </is>
      </c>
    </row>
    <row r="388">
      <c r="A388" t="inlineStr">
        <is>
          <t>📝 原始测量值(CH1): 频率=1001800.000 Hz, 占空比=49.981 %, 周期=0.998 us</t>
        </is>
      </c>
    </row>
    <row r="389">
      <c r="A389" t="inlineStr">
        <is>
          <t>📝 原始测量值(CH1): 频率=1000900.000 Hz, 占空比=50.008 %, 周期=0.999 us</t>
        </is>
      </c>
    </row>
    <row r="390">
      <c r="A390" t="inlineStr">
        <is>
          <t>HSI_FTRM测试通过,修调范围为: 995000.0~1004999.9999999999 Hz, 实际测量值: 1000900.000 Hz, 无需修调</t>
        </is>
      </c>
    </row>
    <row r="391">
      <c r="A391" t="inlineStr">
        <is>
          <t>📝 原始测量值(CH1): 频率=1041500.000 Hz, 占空比=50.008 %, 周期=0.960 us</t>
        </is>
      </c>
    </row>
    <row r="392">
      <c r="A392" t="inlineStr">
        <is>
          <t>HSI_FTRM测试不通过,修调范围为: 995000.0~1004999.9999999999 Hz, 实际测量值: 1041500.000 Hz, 需要进行修调</t>
        </is>
      </c>
    </row>
    <row r="393">
      <c r="A393" t="inlineStr">
        <is>
          <t>📝 原始测量值(CH1): 频率=1034700.000 Hz, 占空比=49.990 %, 周期=0.966 us</t>
        </is>
      </c>
    </row>
    <row r="394">
      <c r="A394" t="inlineStr">
        <is>
          <t>📝 原始测量值(CH1): 频率=1023100.000 Hz, 占空比=50.020 %, 周期=0.977 us</t>
        </is>
      </c>
    </row>
    <row r="395">
      <c r="A395" t="inlineStr">
        <is>
          <t>测试修调值=61, 测试周期=0.9773801999999999us, 与目标周期误差=0.02261980000000008us</t>
        </is>
      </c>
    </row>
    <row r="396">
      <c r="A396" t="inlineStr">
        <is>
          <t>📝 原始测量值(CH1): 频率=1015800.000 Hz, 占空比=50.005 %, 周期=0.984 us</t>
        </is>
      </c>
    </row>
    <row r="397">
      <c r="A397" t="inlineStr">
        <is>
          <t>测试修调值=62, 测试周期=0.9844224us, 与目标周期误差=0.01557759999999997us</t>
        </is>
      </c>
    </row>
    <row r="398">
      <c r="A398" t="inlineStr">
        <is>
          <t>📝 原始测量值(CH1): 频率=1009500.000 Hz, 占空比=49.979 %, 周期=0.991 us</t>
        </is>
      </c>
    </row>
    <row r="399">
      <c r="A399" t="inlineStr">
        <is>
          <t>测试修调值=63, 测试周期=0.9905713999999999us, 与目标周期误差=0.00942860000000012us</t>
        </is>
      </c>
    </row>
    <row r="400">
      <c r="A400" t="inlineStr">
        <is>
          <t>📝 原始测量值(CH1): 频率=1007100.000 Hz, 占空比=50.000 %, 周期=0.993 us</t>
        </is>
      </c>
    </row>
    <row r="401">
      <c r="A401" t="inlineStr">
        <is>
          <t>测试修调值=64, 测试周期=0.9929074us, 与目标周期误差=0.0070926000000000045us</t>
        </is>
      </c>
    </row>
    <row r="402">
      <c r="A402" t="inlineStr">
        <is>
          <t>📝 原始测量值(CH1): 频率=1001200.000 Hz, 占空比=50.009 %, 周期=0.999 us</t>
        </is>
      </c>
    </row>
    <row r="403">
      <c r="A403" t="inlineStr">
        <is>
          <t>测试修调值=65, 测试周期=0.9988412us, 与目标周期误差=0.0011588000000000154us</t>
        </is>
      </c>
    </row>
    <row r="404">
      <c r="A404" t="inlineStr">
        <is>
          <t>📝 原始测量值(CH1): 频率=995024.900 Hz, 占空比=50.039 %, 周期=1.005 us</t>
        </is>
      </c>
    </row>
    <row r="405">
      <c r="A405" t="inlineStr">
        <is>
          <t>测试修调值=66, 测试周期=1.005us, 与目标周期误差=0.004999999999999893us</t>
        </is>
      </c>
    </row>
    <row r="406">
      <c r="A406" t="inlineStr">
        <is>
          <t>📝 原始测量值(CH1): 频率=1000700.000 Hz, 占空比=50.002 %, 周期=0.999 us</t>
        </is>
      </c>
    </row>
    <row r="407">
      <c r="A407" t="inlineStr">
        <is>
          <t>📝 原始测量值(CH1): 频率=1017000.000 Hz, 占空比=50.015 %, 周期=0.983 us</t>
        </is>
      </c>
    </row>
    <row r="408">
      <c r="A408" t="inlineStr">
        <is>
          <t>HSI_FTRM测试不通过,修调范围为: 995000.0~1004999.9999999999 Hz, 实际测量值: 1017000.000 Hz, 需要进行修调</t>
        </is>
      </c>
    </row>
    <row r="409">
      <c r="A409" t="inlineStr">
        <is>
          <t>📝 原始测量值(CH1): 频率=1010700.000 Hz, 占空比=49.932 %, 周期=0.989 us</t>
        </is>
      </c>
    </row>
    <row r="410">
      <c r="A410" t="inlineStr">
        <is>
          <t>📝 原始测量值(CH1): 频率=1016600.000 Hz, 占空比=49.978 %, 周期=0.984 us</t>
        </is>
      </c>
    </row>
    <row r="411">
      <c r="A411" t="inlineStr">
        <is>
          <t>测试修调值=58, 测试周期=0.9836666us, 与目标周期误差=0.016333400000000053us</t>
        </is>
      </c>
    </row>
    <row r="412">
      <c r="A412" t="inlineStr">
        <is>
          <t>📝 原始测量值(CH1): 频率=1011000.000 Hz, 占空比=50.047 %, 周期=0.989 us</t>
        </is>
      </c>
    </row>
    <row r="413">
      <c r="A413" t="inlineStr">
        <is>
          <t>测试修调值=59, 测试周期=0.9890725999999999us, 与目标周期误差=0.010927400000000143us</t>
        </is>
      </c>
    </row>
    <row r="414">
      <c r="A414" t="inlineStr">
        <is>
          <t>📝 原始测量值(CH1): 频率=1004000.000 Hz, 占空比=50.056 %, 周期=0.996 us</t>
        </is>
      </c>
    </row>
    <row r="415">
      <c r="A415" t="inlineStr">
        <is>
          <t>测试修调值=60, 测试周期=0.9960492000000001us, 与目标周期误差=0.003950799999999921us</t>
        </is>
      </c>
    </row>
    <row r="416">
      <c r="A416" t="inlineStr">
        <is>
          <t>📝 原始测量值(CH1): 频率=998429.700 Hz, 占空比=49.956 %, 周期=1.002 us</t>
        </is>
      </c>
    </row>
    <row r="417">
      <c r="A417" t="inlineStr">
        <is>
          <t>测试修调值=61, 测试周期=1.0016us, 与目标周期误差=0.0016000000000000458us</t>
        </is>
      </c>
    </row>
    <row r="418">
      <c r="A418" t="inlineStr">
        <is>
          <t>📝 原始测量值(CH1): 频率=992005.900 Hz, 占空比=49.973 %, 周期=1.008 us</t>
        </is>
      </c>
    </row>
    <row r="419">
      <c r="A419" t="inlineStr">
        <is>
          <t>测试修调值=62, 测试周期=1.0081us, 与目标周期误差=0.008099999999999996us</t>
        </is>
      </c>
    </row>
    <row r="420">
      <c r="A420" t="inlineStr">
        <is>
          <t>📝 原始测量值(CH1): 频率=985572.200 Hz, 占空比=50.008 %, 周期=1.015 us</t>
        </is>
      </c>
    </row>
    <row r="421">
      <c r="A421" t="inlineStr">
        <is>
          <t>测试修调值=63, 测试周期=1.0146us, 与目标周期误差=0.014599999999999946us</t>
        </is>
      </c>
    </row>
    <row r="422">
      <c r="A422" t="inlineStr">
        <is>
          <t>📝 原始测量值(CH1): 频率=998133.100 Hz, 占空比=49.962 %, 周期=1.002 us</t>
        </is>
      </c>
    </row>
    <row r="423">
      <c r="A423" t="inlineStr">
        <is>
          <t>📝 原始测量值(CH1): 频率=942977.400 Hz, 占空比=50.040 %, 周期=1.060 us</t>
        </is>
      </c>
    </row>
    <row r="424">
      <c r="A424" t="inlineStr">
        <is>
          <t>HSI_FTRM测试不通过,修调范围为: 995000.0~1004999.9999999999 Hz, 实际测量值: 942977.400 Hz, 需要进行修调</t>
        </is>
      </c>
    </row>
    <row r="425">
      <c r="A425" t="inlineStr">
        <is>
          <t>📝 原始测量值(CH1): 频率=937326.900 Hz, 占空比=50.069 %, 周期=1.067 us</t>
        </is>
      </c>
    </row>
    <row r="426">
      <c r="A426" t="inlineStr">
        <is>
          <t>📝 原始测量值(CH1): 频率=1009400.000 Hz, 占空比=50.041 %, 周期=0.991 us</t>
        </is>
      </c>
    </row>
    <row r="427">
      <c r="A427" t="inlineStr">
        <is>
          <t>测试修调值=49, 测试周期=0.9906624us, 与目标周期误差=0.009337599999999946us</t>
        </is>
      </c>
    </row>
    <row r="428">
      <c r="A428" t="inlineStr">
        <is>
          <t>📝 原始测量值(CH1): 频率=1003600.000 Hz, 占空比=50.024 %, 周期=0.996 us</t>
        </is>
      </c>
    </row>
    <row r="429">
      <c r="A429" t="inlineStr">
        <is>
          <t>测试修调值=50, 测试周期=0.9964509000000001us, 与目标周期误差=0.0035490999999998607us</t>
        </is>
      </c>
    </row>
    <row r="430">
      <c r="A430" t="inlineStr">
        <is>
          <t>📝 原始测量值(CH1): 频率=997997.700 Hz, 占空比=49.971 %, 周期=1.002 us</t>
        </is>
      </c>
    </row>
    <row r="431">
      <c r="A431" t="inlineStr">
        <is>
          <t>测试修调值=51, 测试周期=1.002us, 与目标周期误差=0.0020000000000000018us</t>
        </is>
      </c>
    </row>
    <row r="432">
      <c r="A432" t="inlineStr">
        <is>
          <t>📝 原始测量值(CH1): 频率=991411.900 Hz, 占空比=50.007 %, 周期=1.009 us</t>
        </is>
      </c>
    </row>
    <row r="433">
      <c r="A433" t="inlineStr">
        <is>
          <t>测试修调值=52, 测试周期=1.0087us, 与目标周期误差=0.00869999999999993us</t>
        </is>
      </c>
    </row>
    <row r="434">
      <c r="A434" t="inlineStr">
        <is>
          <t>📝 原始测量值(CH1): 频率=984733.700 Hz, 占空比=49.997 %, 周期=1.016 us</t>
        </is>
      </c>
    </row>
    <row r="435">
      <c r="A435" t="inlineStr">
        <is>
          <t>测试修调值=53, 测试周期=1.0155us, 与目标周期误差=0.01550000000000007us</t>
        </is>
      </c>
    </row>
    <row r="436">
      <c r="A436" t="inlineStr">
        <is>
          <t>📝 原始测量值(CH1): 频率=979292.000 Hz, 占空比=49.956 %, 周期=1.021 us</t>
        </is>
      </c>
    </row>
    <row r="437">
      <c r="A437" t="inlineStr">
        <is>
          <t>测试修调值=54, 测试周期=1.0211000000000001us, 与目标周期误差=0.02110000000000012us</t>
        </is>
      </c>
    </row>
    <row r="438">
      <c r="A438" t="inlineStr">
        <is>
          <t>📝 原始测量值(CH1): 频率=997578.400 Hz, 占空比=49.973 %, 周期=1.002 us</t>
        </is>
      </c>
    </row>
    <row r="439">
      <c r="A439" t="inlineStr">
        <is>
          <t>📝 原始测量值(CH1): 频率=16936.800 Hz, 占空比=79.418 %, 周期=59.043 us</t>
        </is>
      </c>
    </row>
    <row r="440">
      <c r="A440" t="inlineStr">
        <is>
          <t>HSI_FTRM测试不通过,修调范围为: 995000.0~1004999.9999999999 Hz, 实际测量值: 16936.800 Hz, 需要进行修调</t>
        </is>
      </c>
    </row>
    <row r="441">
      <c r="A441" t="inlineStr">
        <is>
          <t>📝 原始测量值(CH1): 频率=913.803 Hz, 占空比=61.783 %, 周期=1094.300 us</t>
        </is>
      </c>
    </row>
    <row r="442">
      <c r="A442" t="inlineStr">
        <is>
          <t>📝 原始测量值(CH1): 频率=903.417 Hz, 占空比=12.712 %, 周期=1106.900 us</t>
        </is>
      </c>
    </row>
    <row r="443">
      <c r="A443" t="inlineStr">
        <is>
          <t>测试修调值=55, 测试周期=1106.9us, 与目标周期误差=1105.9us</t>
        </is>
      </c>
    </row>
    <row r="444">
      <c r="A444" t="inlineStr">
        <is>
          <t>📝 原始测量值(CH1): 频率=5182.500 Hz, 占空比=3.340 %, 周期=192.957 us</t>
        </is>
      </c>
    </row>
    <row r="445">
      <c r="A445" t="inlineStr">
        <is>
          <t>测试修调值=56, 测试周期=192.9565us, 与目标周期误差=191.9565us</t>
        </is>
      </c>
    </row>
    <row r="446">
      <c r="A446" t="inlineStr">
        <is>
          <t>📝 原始测量值(CH1): 频率=22500.000 Hz, 占空比=81.000 %, 周期=44.444 us</t>
        </is>
      </c>
    </row>
    <row r="447">
      <c r="A447" t="inlineStr">
        <is>
          <t>测试修调值=57, 测试周期=44.444399999999995us, 与目标周期误差=43.444399999999995us</t>
        </is>
      </c>
    </row>
    <row r="448">
      <c r="A448" t="inlineStr">
        <is>
          <t>📝 原始测量值(CH1): 频率=109.005 Hz, 占空比=98.333 %, 周期=9173.900 us</t>
        </is>
      </c>
    </row>
    <row r="449">
      <c r="A449" t="inlineStr">
        <is>
          <t>测试修调值=58, 测试周期=9173.9us, 与目标周期误差=9172.9us</t>
        </is>
      </c>
    </row>
    <row r="450">
      <c r="A450" t="inlineStr">
        <is>
          <t>📝 原始测量值(CH1): 频率=7738.100 Hz, 占空比=97.744 %, 周期=129.231 us</t>
        </is>
      </c>
    </row>
    <row r="451">
      <c r="A451" t="inlineStr">
        <is>
          <t>测试修调值=59, 测试周期=129.23080000000002us, 与目标周期误差=128.23080000000002us</t>
        </is>
      </c>
    </row>
    <row r="452">
      <c r="A452" t="inlineStr">
        <is>
          <t>📝 原始测量值(CH1): 频率=8181.800 Hz, 占空比=57.818 %, 周期=122.222 us</t>
        </is>
      </c>
    </row>
    <row r="453">
      <c r="A453" t="inlineStr">
        <is>
          <t>测试修调值=60, 测试周期=122.2222us, 与目标周期误差=121.2222us</t>
        </is>
      </c>
    </row>
    <row r="454">
      <c r="A454" t="inlineStr">
        <is>
          <t>📝 原始测量值(CH1): 频率=2441.400 Hz, 占空比=12.109 %, 周期=409.600 us</t>
        </is>
      </c>
    </row>
    <row r="455">
      <c r="A455" t="inlineStr">
        <is>
          <t>📝 原始测量值(CH1): 频率=1053300.000 Hz, 占空比=49.987 %, 周期=0.949 us</t>
        </is>
      </c>
    </row>
    <row r="456">
      <c r="A456" t="inlineStr">
        <is>
          <t>HSI_FTRM测试不通过,修调范围为: 995000.0~1004999.9999999999 Hz, 实际测量值: 1053300.000 Hz, 需要进行修调</t>
        </is>
      </c>
    </row>
    <row r="457">
      <c r="A457" t="inlineStr">
        <is>
          <t>📝 原始测量值(CH1): 频率=1046200.000 Hz, 占空比=49.954 %, 周期=0.956 us</t>
        </is>
      </c>
    </row>
    <row r="458">
      <c r="A458" t="inlineStr">
        <is>
          <t>📝 原始测量值(CH1): 频率=1021000.000 Hz, 占空比=50.112 %, 周期=0.979 us</t>
        </is>
      </c>
    </row>
    <row r="459">
      <c r="A459" t="inlineStr">
        <is>
          <t>测试修调值=63, 测试周期=0.9794242us, 与目标周期误差=0.020575800000000033us</t>
        </is>
      </c>
    </row>
    <row r="460">
      <c r="A460" t="inlineStr">
        <is>
          <t>📝 原始测量值(CH1): 频率=1018500.000 Hz, 占空比=50.031 %, 周期=0.982 us</t>
        </is>
      </c>
    </row>
    <row r="461">
      <c r="A461" t="inlineStr">
        <is>
          <t>测试修调值=64, 测试周期=0.9818534us, 与目标周期误差=0.018146600000000013us</t>
        </is>
      </c>
    </row>
    <row r="462">
      <c r="A462" t="inlineStr">
        <is>
          <t>📝 原始测量值(CH1): 频率=1011900.000 Hz, 占空比=50.108 %, 周期=0.988 us</t>
        </is>
      </c>
    </row>
    <row r="463">
      <c r="A463" t="inlineStr">
        <is>
          <t>测试修调值=65, 测试周期=0.9881912999999999us, 与目标周期误差=0.011808700000000116us</t>
        </is>
      </c>
    </row>
    <row r="464">
      <c r="A464" t="inlineStr">
        <is>
          <t>📝 原始测量值(CH1): 频率=1006400.000 Hz, 占空比=49.979 %, 周期=0.994 us</t>
        </is>
      </c>
    </row>
    <row r="465">
      <c r="A465" t="inlineStr">
        <is>
          <t>测试修调值=66, 测试周期=0.9936208999999999us, 与目标周期误差=0.006379100000000082us</t>
        </is>
      </c>
    </row>
    <row r="466">
      <c r="A466" t="inlineStr">
        <is>
          <t>📝 原始测量值(CH1): 频率=1000200.000 Hz, 占空比=50.005 %, 周期=1.000 us</t>
        </is>
      </c>
    </row>
    <row r="467">
      <c r="A467" t="inlineStr">
        <is>
          <t>测试修调值=67, 测试周期=0.9998208us, 与目标周期误差=0.000179200000000046us</t>
        </is>
      </c>
    </row>
    <row r="468">
      <c r="A468" t="inlineStr">
        <is>
          <t>📝 原始测量值(CH1): 频率=994743.000 Hz, 占空比=50.062 %, 周期=1.005 us</t>
        </is>
      </c>
    </row>
    <row r="469">
      <c r="A469" t="inlineStr">
        <is>
          <t>测试修调值=68, 测试周期=1.0052999999999999us, 与目标周期误差=0.00529999999999986us</t>
        </is>
      </c>
    </row>
    <row r="470">
      <c r="A470" t="inlineStr">
        <is>
          <t>📝 原始测量值(CH1): 频率=1000200.000 Hz, 占空比=50.003 %, 周期=1.000 us</t>
        </is>
      </c>
    </row>
    <row r="471">
      <c r="A471" t="inlineStr">
        <is>
          <t>📝 原始测量值(CH1): 频率=1045800.000 Hz, 占空比=49.926 %, 周期=0.956 us</t>
        </is>
      </c>
    </row>
    <row r="472">
      <c r="A472" t="inlineStr">
        <is>
          <t>HSI_FTRM测试不通过,修调范围为: 995000.0~1004999.9999999999 Hz, 实际测量值: 1045800.000 Hz, 需要进行修调</t>
        </is>
      </c>
    </row>
    <row r="473">
      <c r="A473" t="inlineStr">
        <is>
          <t>📝 原始测量值(CH1): 频率=1040600.000 Hz, 占空比=50.005 %, 周期=0.961 us</t>
        </is>
      </c>
    </row>
    <row r="474">
      <c r="A474" t="inlineStr">
        <is>
          <t>📝 原始测量值(CH1): 频率=1011800.000 Hz, 占空比=50.064 %, 周期=0.988 us</t>
        </is>
      </c>
    </row>
    <row r="475">
      <c r="A475" t="inlineStr">
        <is>
          <t>测试修调值=64, 测试周期=0.9883636us, 与目标周期误差=0.011636399999999991us</t>
        </is>
      </c>
    </row>
    <row r="476">
      <c r="A476" t="inlineStr">
        <is>
          <t>📝 原始测量值(CH1): 频率=1006400.000 Hz, 占空比=49.986 %, 周期=0.994 us</t>
        </is>
      </c>
    </row>
    <row r="477">
      <c r="A477" t="inlineStr">
        <is>
          <t>测试修调值=65, 测试周期=0.9936758us, 与目标周期误差=0.006324200000000002us</t>
        </is>
      </c>
    </row>
    <row r="478">
      <c r="A478" t="inlineStr">
        <is>
          <t>📝 原始测量值(CH1): 频率=999600.800 Hz, 占空比=49.990 %, 周期=1.000 us</t>
        </is>
      </c>
    </row>
    <row r="479">
      <c r="A479" t="inlineStr">
        <is>
          <t>测试修调值=66, 测试周期=1.0004us, 与目标周期误差=0.00039999999999995595us</t>
        </is>
      </c>
    </row>
    <row r="480">
      <c r="A480" t="inlineStr">
        <is>
          <t>📝 原始测量值(CH1): 频率=993389.000 Hz, 占空比=49.983 %, 周期=1.007 us</t>
        </is>
      </c>
    </row>
    <row r="481">
      <c r="A481" t="inlineStr">
        <is>
          <t>测试修调值=67, 测试周期=1.0067us, 与目标周期误差=0.006699999999999928us</t>
        </is>
      </c>
    </row>
    <row r="482">
      <c r="A482" t="inlineStr">
        <is>
          <t>📝 原始测量值(CH1): 频率=987088.900 Hz, 占空比=50.038 %, 周期=1.013 us</t>
        </is>
      </c>
    </row>
    <row r="483">
      <c r="A483" t="inlineStr">
        <is>
          <t>测试修调值=68, 测试周期=1.0131000000000001us, 与目标周期误差=0.013100000000000112us</t>
        </is>
      </c>
    </row>
    <row r="484">
      <c r="A484" t="inlineStr">
        <is>
          <t>📝 原始测量值(CH1): 频率=981587.600 Hz, 占空比=50.065 %, 周期=1.019 us</t>
        </is>
      </c>
    </row>
    <row r="485">
      <c r="A485" t="inlineStr">
        <is>
          <t>测试修调值=69, 测试周期=1.0188000000000001us, 与目标周期误差=0.01880000000000015us</t>
        </is>
      </c>
    </row>
    <row r="486">
      <c r="A486" t="inlineStr">
        <is>
          <t>📝 原始测量值(CH1): 频率=999377.700 Hz, 占空比=50.001 %, 周期=1.001 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61"/>
  <sheetViews>
    <sheetView workbookViewId="0">
      <selection activeCell="A1" sqref="A1"/>
    </sheetView>
  </sheetViews>
  <sheetFormatPr baseColWidth="8" defaultRowHeight="15"/>
  <sheetData>
    <row r="2">
      <c r="A2" t="inlineStr">
        <is>
          <t>VBG 修调 — BG_TTRM</t>
        </is>
      </c>
    </row>
    <row r="3">
      <c r="A3" t="inlineStr">
        <is>
          <t>GPIO6输出电平为：1556.29576</t>
        </is>
      </c>
    </row>
    <row r="4">
      <c r="A4" t="inlineStr">
        <is>
          <t>VBG测试不通过,修调范围为: 1122.0~1127.0 mV, 实际测量值: 1555.848 mV, 需要进行修调</t>
        </is>
      </c>
    </row>
    <row r="5">
      <c r="A5" t="inlineStr">
        <is>
          <t>测试修调值=62, 输出电压=1563.5983600000002mV, 与目标周期误差=438.5983600000002</t>
        </is>
      </c>
    </row>
    <row r="6">
      <c r="A6" t="inlineStr">
        <is>
          <t>测试修调值=63, 输出电压=1561.8293999999999mV, 与目标周期误差=436.82939999999985</t>
        </is>
      </c>
    </row>
    <row r="7">
      <c r="A7" t="inlineStr">
        <is>
          <t>VBG 修调 — BG_TTRM</t>
        </is>
      </c>
    </row>
    <row r="8">
      <c r="A8" t="inlineStr">
        <is>
          <t>GPIO6输出电平为：1555.6070399999999</t>
        </is>
      </c>
    </row>
    <row r="9">
      <c r="A9" t="inlineStr">
        <is>
          <t>VBG测试不通过,修调范围为: 1122.0~1127.0 mV, 实际测量值: 1557.266 mV, 需要进行修调</t>
        </is>
      </c>
    </row>
    <row r="10">
      <c r="A10" t="inlineStr">
        <is>
          <t>测试修调值=62, 输出电压=1566.46291mV, 与目标周期误差=441.46290999999997</t>
        </is>
      </c>
    </row>
    <row r="11">
      <c r="A11" t="inlineStr">
        <is>
          <t>测试修调值=63, 输出电压=1565.95056mV, 与目标周期误差=440.95056</t>
        </is>
      </c>
    </row>
    <row r="12">
      <c r="A12" t="inlineStr">
        <is>
          <t>VBG 修调 — BG_TTRM</t>
        </is>
      </c>
    </row>
    <row r="13">
      <c r="A13" t="inlineStr">
        <is>
          <t>GPIO6输出电平为：-34.012445500000005</t>
        </is>
      </c>
    </row>
    <row r="14">
      <c r="A14" t="inlineStr">
        <is>
          <t>VBG测试不通过,修调范围为: 1122.0~1127.0 mV, 实际测量值: 61.537 mV, 需要进行修调</t>
        </is>
      </c>
    </row>
    <row r="15">
      <c r="A15" t="inlineStr">
        <is>
          <t>测试修调值=16, 输出电压=-19.9519106mV, 与目标周期误差=1144.9519106</t>
        </is>
      </c>
    </row>
    <row r="16">
      <c r="A16" t="inlineStr">
        <is>
          <t>测试修调值=17, 输出电压=76.6485549mV, 与目标周期误差=1048.3514451</t>
        </is>
      </c>
    </row>
    <row r="17">
      <c r="A17" t="inlineStr">
        <is>
          <t>VBG 修调 — BG_TTRM</t>
        </is>
      </c>
    </row>
    <row r="18">
      <c r="A18" t="inlineStr">
        <is>
          <t>GPIO6输出电平为：-28.317624900000002</t>
        </is>
      </c>
    </row>
    <row r="19">
      <c r="A19" t="inlineStr">
        <is>
          <t>VBG测试不通过,修调范围为: 1122.0~1127.0 mV, 实际测量值: -70.479 mV, 需要进行修调</t>
        </is>
      </c>
    </row>
    <row r="20">
      <c r="A20" t="inlineStr">
        <is>
          <t>测试修调值=38, 输出电压=-23.3908388mV, 与目标周期误差=1148.3908388</t>
        </is>
      </c>
    </row>
    <row r="21">
      <c r="A21" t="inlineStr">
        <is>
          <t>测试修调值=39, 输出电压=-23.6256034mV, 与目标周期误差=1148.6256034</t>
        </is>
      </c>
    </row>
    <row r="22">
      <c r="A22" t="inlineStr">
        <is>
          <t>VBG 修调 — BG_TTRM</t>
        </is>
      </c>
    </row>
    <row r="23">
      <c r="A23" t="inlineStr">
        <is>
          <t>GPIO6输出电平为：42.3161617</t>
        </is>
      </c>
    </row>
    <row r="24">
      <c r="A24" t="inlineStr">
        <is>
          <t>VBG测试不通过,修调范围为: 1122.0~1127.0 mV, 实际测量值: 15.005 mV, 需要进行修调</t>
        </is>
      </c>
    </row>
    <row r="25">
      <c r="A25" t="inlineStr">
        <is>
          <t>测试修调值=48, 输出电压=-76.5198446mV, 与目标周期误差=1201.5198446</t>
        </is>
      </c>
    </row>
    <row r="26">
      <c r="A26" t="inlineStr">
        <is>
          <t>测试修调值=49, 输出电压=38.477130700000004mV, 与目标周期误差=1086.5228693</t>
        </is>
      </c>
    </row>
    <row r="27">
      <c r="A27" t="inlineStr">
        <is>
          <t>VBG 修调 — BG_TTRM</t>
        </is>
      </c>
    </row>
    <row r="28">
      <c r="A28" t="inlineStr">
        <is>
          <t>GPIO6输出电平为：113.92693299999999</t>
        </is>
      </c>
    </row>
    <row r="29">
      <c r="A29" t="inlineStr">
        <is>
          <t>VBG测试不通过,修调范围为: 1122.0~1127.0 mV, 实际测量值: 103.219 mV, 需要进行修调</t>
        </is>
      </c>
    </row>
    <row r="30">
      <c r="A30" t="inlineStr">
        <is>
          <t>测试修调值=23, 输出电压=65.028323mV, 与目标周期误差=1059.971677</t>
        </is>
      </c>
    </row>
    <row r="31">
      <c r="A31" t="inlineStr">
        <is>
          <t>测试修调值=24, 输出电压=15.792882500000001mV, 与目标周期误差=1109.2071175</t>
        </is>
      </c>
    </row>
    <row r="32">
      <c r="A32" t="inlineStr">
        <is>
          <t>VBG 修调 — BG_TTRM</t>
        </is>
      </c>
    </row>
    <row r="33">
      <c r="A33" t="inlineStr">
        <is>
          <t>GPIO6输出电平为：-64.18774939999999</t>
        </is>
      </c>
    </row>
    <row r="34">
      <c r="A34" t="inlineStr">
        <is>
          <t>VBG测试不通过,修调范围为: 1122.0~1127.0 mV, 实际测量值: 36.726 mV, 需要进行修调</t>
        </is>
      </c>
    </row>
    <row r="35">
      <c r="A35" t="inlineStr">
        <is>
          <t>测试修调值=62, 输出电压=-74.1784153mV, 与目标周期误差=1199.1784153</t>
        </is>
      </c>
    </row>
    <row r="36">
      <c r="A36" t="inlineStr">
        <is>
          <t>测试修调值=63, 输出电压=112.546456mV, 与目标周期误差=1012.453544</t>
        </is>
      </c>
    </row>
    <row r="37">
      <c r="A37" t="inlineStr">
        <is>
          <t>VBG 修调 — BG_TTRM</t>
        </is>
      </c>
    </row>
    <row r="38">
      <c r="A38" t="inlineStr">
        <is>
          <t>GPIO6输出电平为：33.400883300000004</t>
        </is>
      </c>
    </row>
    <row r="39">
      <c r="A39" t="inlineStr">
        <is>
          <t>VBG测试不通过,修调范围为: 1122.0~1127.0 mV, 实际测量值: 1109.604 mV, 需要进行修调</t>
        </is>
      </c>
    </row>
    <row r="40">
      <c r="A40" t="inlineStr">
        <is>
          <t>测试修调值=29, 输出电压=1107.72055mV, 与目标周期误差=17.279449999999997</t>
        </is>
      </c>
    </row>
    <row r="41">
      <c r="A41" t="inlineStr">
        <is>
          <t>测试修调值=30, 输出电压=1109.61427mV, 与目标周期误差=15.385729999999967</t>
        </is>
      </c>
    </row>
    <row r="42">
      <c r="A42" t="inlineStr">
        <is>
          <t>VBG 修调 — BG_TTRM</t>
        </is>
      </c>
    </row>
    <row r="43">
      <c r="A43" t="inlineStr">
        <is>
          <t>GPIO6输出电平为：1109.71786</t>
        </is>
      </c>
    </row>
    <row r="44">
      <c r="A44" t="inlineStr">
        <is>
          <t>VBG测试不通过,修调范围为: 1122.0~1127.0 mV, 实际测量值: 1109.787 mV, 需要进行修调</t>
        </is>
      </c>
    </row>
    <row r="45">
      <c r="A45" t="inlineStr">
        <is>
          <t>测试修调值=29, 输出电压=1107.32966mV, 与目标周期误差=17.670339999999896</t>
        </is>
      </c>
    </row>
    <row r="46">
      <c r="A46" t="inlineStr">
        <is>
          <t>测试修调值=30, 输出电压=1110.42245mV, 与目标周期误差=14.577549999999974</t>
        </is>
      </c>
    </row>
    <row r="47">
      <c r="A47" t="inlineStr">
        <is>
          <t>VBG 修调 — BG_TTRM</t>
        </is>
      </c>
    </row>
    <row r="48">
      <c r="A48" t="inlineStr">
        <is>
          <t>GPIO6输出电平为：1192.0594600000002</t>
        </is>
      </c>
    </row>
    <row r="49">
      <c r="A49" t="inlineStr">
        <is>
          <t>VBG测试不通过,修调范围为: 1122.0~1127.0 mV, 实际测量值: 1113.543 mV, 需要进行修调</t>
        </is>
      </c>
    </row>
    <row r="50">
      <c r="A50" t="inlineStr">
        <is>
          <t>测试修调值=29, 输出电压=1111.27193mV, 与目标周期误差=13.728069999999889</t>
        </is>
      </c>
    </row>
    <row r="51">
      <c r="A51" t="inlineStr">
        <is>
          <t>测试修调值=30, 输出电压=1113.55397mV, 与目标周期误差=11.446030000000064</t>
        </is>
      </c>
    </row>
    <row r="52">
      <c r="A52" t="inlineStr">
        <is>
          <t>VBG 修调 — BG_TTRM</t>
        </is>
      </c>
    </row>
    <row r="53">
      <c r="A53" t="inlineStr">
        <is>
          <t>GPIO6输出电平为：1103.99512</t>
        </is>
      </c>
    </row>
    <row r="54">
      <c r="A54" t="inlineStr">
        <is>
          <t>VBG测试不通过,修调范围为: 1122.0~1127.0 mV, 实际测量值: 1101.891 mV, 需要进行修调</t>
        </is>
      </c>
    </row>
    <row r="55">
      <c r="A55" t="inlineStr">
        <is>
          <t>测试修调值=28, 输出电压=1097.02929mV, 与目标周期误差=27.970710000000054</t>
        </is>
      </c>
    </row>
    <row r="56">
      <c r="A56" t="inlineStr">
        <is>
          <t>测试修调值=29, 输出电压=1099.37621mV, 与目标周期误差=25.6237900000001</t>
        </is>
      </c>
    </row>
    <row r="57">
      <c r="A57" t="inlineStr">
        <is>
          <t>VBG 修调 — BG_TTRM</t>
        </is>
      </c>
    </row>
    <row r="58">
      <c r="A58" t="inlineStr">
        <is>
          <t>GPIO6输出电平为：-21.159489</t>
        </is>
      </c>
    </row>
    <row r="59">
      <c r="A59" t="inlineStr">
        <is>
          <t>VBG测试不通过,修调范围为: 1122.0~1127.0 mV, 实际测量值: 1109.512 mV, 需要进行修调</t>
        </is>
      </c>
    </row>
    <row r="60">
      <c r="A60" t="inlineStr">
        <is>
          <t>测试修调值=29, 输出电压=1107.83515mV, 与目标周期误差=17.164849999999888</t>
        </is>
      </c>
    </row>
    <row r="61">
      <c r="A61" t="inlineStr">
        <is>
          <t>测试修调值=30, 输出电压=1109.56394mV, 与目标周期误差=15.436059999999998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44"/>
  <sheetViews>
    <sheetView workbookViewId="0">
      <selection activeCell="A1" sqref="A1"/>
    </sheetView>
  </sheetViews>
  <sheetFormatPr baseColWidth="8" defaultRowHeight="15"/>
  <sheetData>
    <row r="2">
      <c r="A2" t="inlineStr">
        <is>
          <t>LDO12_VTRM测试不通过,修调范围为: 1150.0~1250.0 mV, 实际测量值: 1566.428 mV, 需要进行修调</t>
        </is>
      </c>
    </row>
    <row r="3">
      <c r="A3" t="inlineStr">
        <is>
          <t>测试修调值=0, 测试电压=1554.4267499999999, 与目标周期误差=354.42674999999986mV</t>
        </is>
      </c>
    </row>
    <row r="4">
      <c r="A4" t="inlineStr">
        <is>
          <t>测试修调值=1, 测试电压=1558.79698, 与目标周期误差=358.7969800000001mV</t>
        </is>
      </c>
    </row>
    <row r="5">
      <c r="A5" t="inlineStr">
        <is>
          <t>测试修调值=2, 测试电压=1560.67884, 与目标周期误差=360.67884000000004mV</t>
        </is>
      </c>
    </row>
    <row r="6">
      <c r="A6" t="inlineStr">
        <is>
          <t>LDO12_VTRM测试不通过,修调范围为: 1150.0~1250.0 mV, 实际测量值: 83.163 mV, 需要进行修调</t>
        </is>
      </c>
    </row>
    <row r="7">
      <c r="A7" t="inlineStr">
        <is>
          <t>测试修调值=4, 测试电压=62.660824000000005, 与目标周期误差=1137.339176mV</t>
        </is>
      </c>
    </row>
    <row r="8">
      <c r="A8" t="inlineStr">
        <is>
          <t>测试修调值=5, 测试电压=138.72117, 与目标周期误差=1061.27883mV</t>
        </is>
      </c>
    </row>
    <row r="9">
      <c r="A9" t="inlineStr">
        <is>
          <t>测试修调值=6, 测试电压=141.634748, 与目标周期误差=1058.365252mV</t>
        </is>
      </c>
    </row>
    <row r="10">
      <c r="A10" t="inlineStr">
        <is>
          <t>测试修调值=7, 测试电压=72.4315979, 与目标周期误差=1127.5684021mV</t>
        </is>
      </c>
    </row>
    <row r="11">
      <c r="A11" t="inlineStr">
        <is>
          <t>LDO12_VTRM测试不通过,修调范围为: 1150.0~1250.0 mV, 实际测量值: 61.690 mV, 需要进行修调</t>
        </is>
      </c>
    </row>
    <row r="12">
      <c r="A12" t="inlineStr">
        <is>
          <t>测试修调值=4, 测试电压=128.395804, 与目标周期误差=1071.604196mV</t>
        </is>
      </c>
    </row>
    <row r="13">
      <c r="A13" t="inlineStr">
        <is>
          <t>测试修调值=5, 测试电压=68.1524979, 与目标周期误差=1131.8475021mV</t>
        </is>
      </c>
    </row>
    <row r="14">
      <c r="A14" t="inlineStr">
        <is>
          <t>测试修调值=6, 测试电压=189.482621, 与目标周期误差=1010.517379mV</t>
        </is>
      </c>
    </row>
    <row r="15">
      <c r="A15" t="inlineStr">
        <is>
          <t>测试修调值=7, 测试电压=97.8925048, 与目标周期误差=1102.1074952mV</t>
        </is>
      </c>
    </row>
    <row r="16">
      <c r="A16" t="inlineStr">
        <is>
          <t>LDO12_VTRM测试不通过,修调范围为: 1150.0~1250.0 mV, 实际测量值: 73.028 mV, 需要进行修调</t>
        </is>
      </c>
    </row>
    <row r="17">
      <c r="A17" t="inlineStr">
        <is>
          <t>测试修调值=0, 测试电压=-23.8722273, 与目标周期误差=1223.8722273mV</t>
        </is>
      </c>
    </row>
    <row r="18">
      <c r="A18" t="inlineStr">
        <is>
          <t>测试修调值=1, 测试电压=67.9649455, 与目标周期误差=1132.0350545000001mV</t>
        </is>
      </c>
    </row>
    <row r="19">
      <c r="A19" t="inlineStr">
        <is>
          <t>测试修调值=2, 测试电压=-41.4514601, 与目标周期误差=1241.4514601mV</t>
        </is>
      </c>
    </row>
    <row r="20">
      <c r="A20" t="inlineStr">
        <is>
          <t>LDO12_VTRM测试不通过,修调范围为: 1150.0~1250.0 mV, 实际测量值: -63.136 mV, 需要进行修调</t>
        </is>
      </c>
    </row>
    <row r="21">
      <c r="A21" t="inlineStr">
        <is>
          <t>测试修调值=4, 测试电压=48.326925200000005, 与目标周期误差=1151.6730748mV</t>
        </is>
      </c>
    </row>
    <row r="22">
      <c r="A22" t="inlineStr">
        <is>
          <t>测试修调值=5, 测试电压=-67.6019603, 与目标周期误差=1267.6019603mV</t>
        </is>
      </c>
    </row>
    <row r="23">
      <c r="A23" t="inlineStr">
        <is>
          <t>测试修调值=6, 测试电压=112.959361, 与目标周期误差=1087.040639mV</t>
        </is>
      </c>
    </row>
    <row r="24">
      <c r="A24" t="inlineStr">
        <is>
          <t>测试修调值=7, 测试电压=-57.066040300000004, 与目标周期误差=1257.0660403mV</t>
        </is>
      </c>
    </row>
    <row r="25">
      <c r="A25" t="inlineStr">
        <is>
          <t>LDO12_VTRM测试不通过,修调范围为: 1150.0~1250.0 mV, 实际测量值: 1059.473 mV, 需要进行修调</t>
        </is>
      </c>
    </row>
    <row r="26">
      <c r="A26" t="inlineStr">
        <is>
          <t>测试修调值=3, 测试电压=1059.42621, 与目标周期误差=140.57378999999992mV</t>
        </is>
      </c>
    </row>
    <row r="27">
      <c r="A27" t="inlineStr">
        <is>
          <t>测试修调值=4, 测试电压=1103.66016, 与目标周期误差=96.3398400000001mV</t>
        </is>
      </c>
    </row>
    <row r="28">
      <c r="A28" t="inlineStr">
        <is>
          <t>测试修调值=5, 测试电压=1148.85798, 与目标周期误差=51.14202mV</t>
        </is>
      </c>
    </row>
    <row r="29">
      <c r="A29" t="inlineStr">
        <is>
          <t>测试修调值=6, 测试电压=1192.05367, 与目标周期误差=7.946329999999989mV</t>
        </is>
      </c>
    </row>
    <row r="30">
      <c r="A30" t="inlineStr">
        <is>
          <t>测试修调值=7, 测试电压=1235.22315, 与目标周期误差=35.22315000000003mV</t>
        </is>
      </c>
    </row>
    <row r="31">
      <c r="A31" t="inlineStr">
        <is>
          <t>LDO12_VTRM测试不通过,修调范围为: 1150.0~1250.0 mV, 实际测量值: 1340.079 mV, 需要进行修调</t>
        </is>
      </c>
    </row>
    <row r="32">
      <c r="A32" t="inlineStr">
        <is>
          <t>测试修调值=0, 测试电压=1042.87624, 与目标周期误差=157.12375999999995mV</t>
        </is>
      </c>
    </row>
    <row r="33">
      <c r="A33" t="inlineStr">
        <is>
          <t>测试修调值=1, 测试电压=1091.6318700000002, 与目标周期误差=108.36812999999984mV</t>
        </is>
      </c>
    </row>
    <row r="34">
      <c r="A34" t="inlineStr">
        <is>
          <t>测试修调值=2, 测试电压=1140.43345, 与目标周期误差=59.56655000000001mV</t>
        </is>
      </c>
    </row>
    <row r="35">
      <c r="A35" t="inlineStr">
        <is>
          <t>测试修调值=3, 测试电压=1191.14375, 与目标周期误差=8.856250000000045mV</t>
        </is>
      </c>
    </row>
    <row r="36">
      <c r="A36" t="inlineStr">
        <is>
          <t>测试修调值=4, 测试电压=1240.7440100000001, 与目标周期误差=40.74401000000012mV</t>
        </is>
      </c>
    </row>
    <row r="37">
      <c r="A37" t="inlineStr">
        <is>
          <t>测试修调值=5, 测试电压=1291.5505, 与目标周期误差=91.55050000000006mV</t>
        </is>
      </c>
    </row>
    <row r="38">
      <c r="A38" t="inlineStr">
        <is>
          <t>LDO12_VTRM测试通过,修调范围为: 1150.0~1250.0 mV, 实际测量值: 1192.840 mV, 无需修调</t>
        </is>
      </c>
    </row>
    <row r="39">
      <c r="A39" t="inlineStr">
        <is>
          <t>LDO12_VTRM测试通过,修调范围为: 1150.0~1250.0 mV, 实际测量值: 1192.790 mV, 无需修调</t>
        </is>
      </c>
    </row>
    <row r="40">
      <c r="A40" t="inlineStr">
        <is>
          <t>LDO12_VTRM测试通过,修调范围为: 1150.0~1250.0 mV, 实际测量值: 1192.741 mV, 无需修调</t>
        </is>
      </c>
    </row>
    <row r="41">
      <c r="A41" t="inlineStr">
        <is>
          <t>LDO12_VTRM测试通过,修调范围为: 1150.0~1250.0 mV, 实际测量值: 1193.024 mV, 无需修调</t>
        </is>
      </c>
    </row>
    <row r="42">
      <c r="A42" t="inlineStr">
        <is>
          <t>LDO12_VTRM测试通过,修调范围为: 1150.0~1250.0 mV, 实际测量值: 1197.115 mV, 无需修调</t>
        </is>
      </c>
    </row>
    <row r="43">
      <c r="A43" t="inlineStr">
        <is>
          <t>LDO12_VTRM测试通过,修调范围为: 1150.0~1250.0 mV, 实际测量值: 1197.082 mV, 无需修调</t>
        </is>
      </c>
    </row>
    <row r="44">
      <c r="A44" t="inlineStr">
        <is>
          <t>LDO12_VTRM测试通过,修调范围为: 1150.0~1250.0 mV, 实际测量值: 1200.000 mV, 无需修调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166"/>
  <sheetViews>
    <sheetView workbookViewId="0">
      <selection activeCell="A1" sqref="A1"/>
    </sheetView>
  </sheetViews>
  <sheetFormatPr baseColWidth="8" defaultRowHeight="15"/>
  <sheetData>
    <row r="2">
      <c r="A2" t="inlineStr">
        <is>
          <t>Reference 电压修调 — REF_VTRM</t>
        </is>
      </c>
    </row>
    <row r="3">
      <c r="A3" t="inlineStr">
        <is>
          <t>GPIO6输出电平为：1552.27914</t>
        </is>
      </c>
    </row>
    <row r="4">
      <c r="A4" t="inlineStr">
        <is>
          <t>VREF测试不通过,修调范围为: 1189.0~1211.0 mV, 实际测量值: 1553.654 mV, 需要进行修调</t>
        </is>
      </c>
    </row>
    <row r="5">
      <c r="A5" t="inlineStr">
        <is>
          <t>测试修调值=60, 测试电压=1569.4532100000001, 与目标周期误差=369.4532100000001mV</t>
        </is>
      </c>
    </row>
    <row r="6">
      <c r="A6" t="inlineStr">
        <is>
          <t>测试修调值=61, 测试电压=1569.52576, 与目标周期误差=369.52576mV</t>
        </is>
      </c>
    </row>
    <row r="7">
      <c r="A7" t="inlineStr">
        <is>
          <t>测试修调值=62, 测试电压=1571.2767000000001, 与目标周期误差=371.2767000000001mV</t>
        </is>
      </c>
    </row>
    <row r="8">
      <c r="A8" t="inlineStr">
        <is>
          <t>测试修调值=63, 测试电压=1573.2074, 与目标周期误差=373.2074mV</t>
        </is>
      </c>
    </row>
    <row r="9">
      <c r="A9" t="inlineStr">
        <is>
          <t>Reference 电压修调 — REF_VTRM</t>
        </is>
      </c>
    </row>
    <row r="10">
      <c r="A10" t="inlineStr">
        <is>
          <t>GPIO6输出电平为：1565.83648</t>
        </is>
      </c>
    </row>
    <row r="11">
      <c r="A11" t="inlineStr">
        <is>
          <t>VREF测试不通过,修调范围为: 1189.0~1211.0 mV, 实际测量值: 1564.250 mV, 需要进行修调</t>
        </is>
      </c>
    </row>
    <row r="12">
      <c r="A12" t="inlineStr">
        <is>
          <t>测试修调值=0, 测试电压=1548.52309, 与目标周期误差=348.5230899999999mV</t>
        </is>
      </c>
    </row>
    <row r="13">
      <c r="A13" t="inlineStr">
        <is>
          <t>测试修调值=1, 测试电压=1549.04011, 与目标周期误差=349.0401099999999mV</t>
        </is>
      </c>
    </row>
    <row r="14">
      <c r="A14" t="inlineStr">
        <is>
          <t>测试修调值=2, 测试电压=1550.56447, 与目标周期误差=350.56447000000003mV</t>
        </is>
      </c>
    </row>
    <row r="15">
      <c r="A15" t="inlineStr">
        <is>
          <t>Reference 电压修调 — REF_VTRM</t>
        </is>
      </c>
    </row>
    <row r="16">
      <c r="A16" t="inlineStr">
        <is>
          <t>GPIO6输出电平为：17.081630899999997</t>
        </is>
      </c>
    </row>
    <row r="17">
      <c r="A17" t="inlineStr">
        <is>
          <t>VREF测试不通过,修调范围为: 1189.0~1211.0 mV, 实际测量值: -58.161 mV, 需要进行修调</t>
        </is>
      </c>
    </row>
    <row r="18">
      <c r="A18" t="inlineStr">
        <is>
          <t>测试修调值=20, 测试电压=-45.785679599999995, 与目标周期误差=1245.7856796mV</t>
        </is>
      </c>
    </row>
    <row r="19">
      <c r="A19" t="inlineStr">
        <is>
          <t>测试修调值=21, 测试电压=13.314754599999999, 与目标周期误差=1186.6852454mV</t>
        </is>
      </c>
    </row>
    <row r="20">
      <c r="A20" t="inlineStr">
        <is>
          <t>测试修调值=22, 测试电压=-19.199380499999997, 与目标周期误差=1219.1993805mV</t>
        </is>
      </c>
    </row>
    <row r="21">
      <c r="A21" t="inlineStr">
        <is>
          <t>测试修调值=23, 测试电压=-44.4067278, 与目标周期误差=1244.4067278mV</t>
        </is>
      </c>
    </row>
    <row r="22">
      <c r="A22" t="inlineStr">
        <is>
          <t>测试修调值=24, 测试电压=99.8848241, 与目标周期误差=1100.1151759mV</t>
        </is>
      </c>
    </row>
    <row r="23">
      <c r="A23" t="inlineStr">
        <is>
          <t>测试修调值=25, 测试电压=-72.61643049999999, 与目标周期误差=1272.6164305mV</t>
        </is>
      </c>
    </row>
    <row r="24">
      <c r="A24" t="inlineStr">
        <is>
          <t>Reference 电压修调 — REF_VTRM</t>
        </is>
      </c>
    </row>
    <row r="25">
      <c r="A25" t="inlineStr">
        <is>
          <t>GPIO6输出电平为：-73.18288150000001</t>
        </is>
      </c>
    </row>
    <row r="26">
      <c r="A26" t="inlineStr">
        <is>
          <t>VREF测试不通过,修调范围为: 1189.0~1211.0 mV, 实际测量值: -11.469 mV, 需要进行修调</t>
        </is>
      </c>
    </row>
    <row r="27">
      <c r="A27" t="inlineStr">
        <is>
          <t>测试修调值=40, 测试电压=-72.9258963, 与目标周期误差=1272.9258963mV</t>
        </is>
      </c>
    </row>
    <row r="28">
      <c r="A28" t="inlineStr">
        <is>
          <t>测试修调值=41, 测试电压=115.37959000000001, 与目标周期误差=1084.62041mV</t>
        </is>
      </c>
    </row>
    <row r="29">
      <c r="A29" t="inlineStr">
        <is>
          <t>测试修调值=42, 测试电压=-73.83586820000001, 与目标周期误差=1273.8358682mV</t>
        </is>
      </c>
    </row>
    <row r="30">
      <c r="A30" t="inlineStr">
        <is>
          <t>测试修调值=43, 测试电压=116.365763, 与目标周期误差=1083.634237mV</t>
        </is>
      </c>
    </row>
    <row r="31">
      <c r="A31" t="inlineStr">
        <is>
          <t>测试修调值=44, 测试电压=-64.2093958, 与目标周期误差=1264.2093958mV</t>
        </is>
      </c>
    </row>
    <row r="32">
      <c r="A32" t="inlineStr">
        <is>
          <t>测试修调值=45, 测试电压=44.2713052, 与目标周期误差=1155.7286948mV</t>
        </is>
      </c>
    </row>
    <row r="33">
      <c r="A33" t="inlineStr">
        <is>
          <t>Reference 电压修调 — REF_VTRM</t>
        </is>
      </c>
    </row>
    <row r="34">
      <c r="A34" t="inlineStr">
        <is>
          <t>GPIO6输出电平为：1110.07868</t>
        </is>
      </c>
    </row>
    <row r="35">
      <c r="A35" t="inlineStr">
        <is>
          <t>VREF测试不通过,修调范围为: 1189.0~1211.0 mV, 实际测量值: 1187.539 mV, 需要进行修调</t>
        </is>
      </c>
    </row>
    <row r="36">
      <c r="A36" t="inlineStr">
        <is>
          <t>测试修调值=0, 测试电压=1046.96055, 与目标周期误差=153.03945mV</t>
        </is>
      </c>
    </row>
    <row r="37">
      <c r="A37" t="inlineStr">
        <is>
          <t>测试修调值=1, 测试电压=1055.05656, 与目标周期误差=144.94344mV</t>
        </is>
      </c>
    </row>
    <row r="38">
      <c r="A38" t="inlineStr">
        <is>
          <t>测试修调值=2, 测试电压=1063.86598, 与目标周期误差=136.13401999999996mV</t>
        </is>
      </c>
    </row>
    <row r="39">
      <c r="A39" t="inlineStr">
        <is>
          <t>Reference 电压修调 — REF_VTRM</t>
        </is>
      </c>
    </row>
    <row r="40">
      <c r="A40" t="inlineStr">
        <is>
          <t>GPIO6输出电平为：1099.9793399999999</t>
        </is>
      </c>
    </row>
    <row r="41">
      <c r="A41" t="inlineStr">
        <is>
          <t>VREF测试不通过,修调范围为: 1189.0~1211.0 mV, 实际测量值: 1060.385 mV, 需要进行修调</t>
        </is>
      </c>
    </row>
    <row r="42">
      <c r="A42" t="inlineStr">
        <is>
          <t>测试修调值=15, 测试电压=1185.22946, 与目标周期误差=14.770539999999983mV</t>
        </is>
      </c>
    </row>
    <row r="43">
      <c r="A43" t="inlineStr">
        <is>
          <t>测试修调值=16, 测试电压=1195.76799, 与目标周期误差=4.232009999999946mV</t>
        </is>
      </c>
    </row>
    <row r="44">
      <c r="A44" t="inlineStr">
        <is>
          <t>测试修调值=17, 测试电压=1206.5324, 与目标周期误差=6.532400000000052mV</t>
        </is>
      </c>
    </row>
    <row r="45">
      <c r="A45" t="inlineStr">
        <is>
          <t>测试修调值=18, 测试电压=1217.5993700000001, 与目标周期误差=17.599370000000135mV</t>
        </is>
      </c>
    </row>
    <row r="46">
      <c r="A46" t="inlineStr">
        <is>
          <t>测试修调值=19, 测试电压=1228.80522, 与目标周期误差=28.805219999999963mV</t>
        </is>
      </c>
    </row>
    <row r="47">
      <c r="A47" t="inlineStr">
        <is>
          <t>测试修调值=20, 测试电压=1240.23465, 与目标周期误差=40.2346500000001mV</t>
        </is>
      </c>
    </row>
    <row r="48">
      <c r="A48" t="inlineStr">
        <is>
          <t>Reference 电压修调 — REF_VTRM</t>
        </is>
      </c>
    </row>
    <row r="49">
      <c r="A49" t="inlineStr">
        <is>
          <t>GPIO6输出电平为：1109.6303300000002</t>
        </is>
      </c>
    </row>
    <row r="50">
      <c r="A50" t="inlineStr">
        <is>
          <t>VREF测试不通过,修调范围为: 1189.0~1211.0 mV, 实际测量值: 1187.582 mV, 需要进行修调</t>
        </is>
      </c>
    </row>
    <row r="51">
      <c r="A51" t="inlineStr">
        <is>
          <t>测试修调值=60, 测试电压=1342.85348, 与目标周期误差=142.85348mV</t>
        </is>
      </c>
    </row>
    <row r="52">
      <c r="A52" t="inlineStr">
        <is>
          <t>测试修调值=61, 测试电压=1356.5426300000001, 与目标周期误差=156.54263000000014mV</t>
        </is>
      </c>
    </row>
    <row r="53">
      <c r="A53" t="inlineStr">
        <is>
          <t>测试修调值=62, 测试电压=1370.51678, 与目标周期误差=170.51677999999993mV</t>
        </is>
      </c>
    </row>
    <row r="54">
      <c r="A54" t="inlineStr">
        <is>
          <t>测试修调值=63, 测试电压=1384.62535, 与目标周期误差=184.62535000000003mV</t>
        </is>
      </c>
    </row>
    <row r="55">
      <c r="A55" t="inlineStr">
        <is>
          <t>Reference 电压修调 — REF_VTRM</t>
        </is>
      </c>
    </row>
    <row r="56">
      <c r="A56" t="inlineStr">
        <is>
          <t>GPIO6输出电平为：1342.7789599999999</t>
        </is>
      </c>
    </row>
    <row r="57">
      <c r="A57" t="inlineStr">
        <is>
          <t>VREF测试不通过,修调范围为: 1189.0~1211.0 mV, 实际测量值: 1342.775 mV, 需要进行修调</t>
        </is>
      </c>
    </row>
    <row r="58">
      <c r="A58" t="inlineStr">
        <is>
          <t>测试修调值=26, 测试电压=1316.34711, 与目标周期误差=116.34710999999993mV</t>
        </is>
      </c>
    </row>
    <row r="59">
      <c r="A59" t="inlineStr">
        <is>
          <t>测试修调值=27, 测试电压=1329.46301, 与目标周期误差=129.46300999999994mV</t>
        </is>
      </c>
    </row>
    <row r="60">
      <c r="A60" t="inlineStr">
        <is>
          <t>测试修调值=28, 测试电压=1342.80227, 与目标周期误差=142.8022699999999mV</t>
        </is>
      </c>
    </row>
    <row r="61">
      <c r="A61" t="inlineStr">
        <is>
          <t>测试修调值=29, 测试电压=1356.47213, 与目标周期误差=156.4721300000001mV</t>
        </is>
      </c>
    </row>
    <row r="62">
      <c r="A62" t="inlineStr">
        <is>
          <t>测试修调值=30, 测试电压=1370.51116, 与目标周期误差=170.51116000000002mV</t>
        </is>
      </c>
    </row>
    <row r="63">
      <c r="A63" t="inlineStr">
        <is>
          <t>测试修调值=31, 测试电压=1384.62066, 与目标周期误差=184.62066000000004mV</t>
        </is>
      </c>
    </row>
    <row r="64">
      <c r="A64" t="inlineStr">
        <is>
          <t>Reference 电压修调 — REF_VTRM</t>
        </is>
      </c>
    </row>
    <row r="65">
      <c r="A65" t="inlineStr">
        <is>
          <t>GPIO6输出电平为：-84.4584486</t>
        </is>
      </c>
    </row>
    <row r="66">
      <c r="A66" t="inlineStr">
        <is>
          <t>VREF测试不通过,修调范围为: 1189.0~1211.0 mV, 实际测量值: 1187.382 mV, 需要进行修调</t>
        </is>
      </c>
    </row>
    <row r="67">
      <c r="A67" t="inlineStr">
        <is>
          <t>测试修调值=60, 测试电压=1342.6177699999998, 与目标周期误差=142.61776999999984mV</t>
        </is>
      </c>
    </row>
    <row r="68">
      <c r="A68" t="inlineStr">
        <is>
          <t>测试修调值=61, 测试电压=1356.3987200000001, 与目标周期误差=156.39872000000014mV</t>
        </is>
      </c>
    </row>
    <row r="69">
      <c r="A69" t="inlineStr">
        <is>
          <t>测试修调值=62, 测试电压=1370.24052, 与目标周期误差=170.24052000000006mV</t>
        </is>
      </c>
    </row>
    <row r="70">
      <c r="A70" t="inlineStr">
        <is>
          <t>测试修调值=63, 测试电压=1384.40689, 与目标周期误差=184.40688999999998mV</t>
        </is>
      </c>
    </row>
    <row r="71">
      <c r="A71" t="inlineStr">
        <is>
          <t>Reference 电压修调 — REF_VTRM</t>
        </is>
      </c>
    </row>
    <row r="72">
      <c r="A72" t="inlineStr">
        <is>
          <t>GPIO6输出电平为：702.813479</t>
        </is>
      </c>
    </row>
    <row r="73">
      <c r="A73" t="inlineStr">
        <is>
          <t>VREF测试不通过,修调范围为: 1189.0~1211.0 mV, 实际测量值: 1342.550 mV, 需要进行修调</t>
        </is>
      </c>
    </row>
    <row r="74">
      <c r="A74" t="inlineStr">
        <is>
          <t>测试修调值=26, 测试电压=1316.10111, 与目标周期误差=116.10111000000006mV</t>
        </is>
      </c>
    </row>
    <row r="75">
      <c r="A75" t="inlineStr">
        <is>
          <t>测试修调值=27, 测试电压=1329.21539, 与目标周期误差=129.21539000000007mV</t>
        </is>
      </c>
    </row>
    <row r="76">
      <c r="A76" t="inlineStr">
        <is>
          <t>测试修调值=28, 测试电压=1342.55303, 与目标周期误差=142.55303000000004mV</t>
        </is>
      </c>
    </row>
    <row r="77">
      <c r="A77" t="inlineStr">
        <is>
          <t>测试修调值=29, 测试电压=1356.21272, 与目标周期误差=156.21272mV</t>
        </is>
      </c>
    </row>
    <row r="78">
      <c r="A78" t="inlineStr">
        <is>
          <t>测试修调值=30, 测试电压=1370.26981, 与目标周期误差=170.26981mV</t>
        </is>
      </c>
    </row>
    <row r="79">
      <c r="A79" t="inlineStr">
        <is>
          <t>测试修调值=31, 测试电压=1384.3718099999999, 与目标周期误差=184.37180999999987mV</t>
        </is>
      </c>
    </row>
    <row r="80">
      <c r="A80" t="inlineStr">
        <is>
          <t>Reference 电压修调 — REF_VTRM</t>
        </is>
      </c>
    </row>
    <row r="81">
      <c r="A81" t="inlineStr">
        <is>
          <t>GPIO6输出电平为：1315.9659100000001</t>
        </is>
      </c>
    </row>
    <row r="82">
      <c r="A82" t="inlineStr">
        <is>
          <t>VREF测试不通过,修调范围为: 1189.0~1211.0 mV, 实际测量值: 1315.964 mV, 需要进行修调</t>
        </is>
      </c>
    </row>
    <row r="83">
      <c r="A83" t="inlineStr">
        <is>
          <t>测试修调值=14, 测试电压=1176.7728, 与目标周期误差=23.22720000000004mV</t>
        </is>
      </c>
    </row>
    <row r="84">
      <c r="A84" t="inlineStr">
        <is>
          <t>测试修调值=15, 测试电压=1187.22999, 与目标周期误差=12.770009999999957mV</t>
        </is>
      </c>
    </row>
    <row r="85">
      <c r="A85" t="inlineStr">
        <is>
          <t>测试修调值=16, 测试电压=1197.8720899999998, 与目标周期误差=2.1279100000001563mV</t>
        </is>
      </c>
    </row>
    <row r="86">
      <c r="A86" t="inlineStr">
        <is>
          <t>测试修调值=17, 测试电压=1208.67517, 与目标周期误差=8.67516999999998mV</t>
        </is>
      </c>
    </row>
    <row r="87">
      <c r="A87" t="inlineStr">
        <is>
          <t>测试修调值=18, 测试电压=1219.74523, 与目标周期误差=19.745229999999992mV</t>
        </is>
      </c>
    </row>
    <row r="88">
      <c r="A88" t="inlineStr">
        <is>
          <t>测试修调值=19, 测试电压=1230.98674, 与目标周期误差=30.986740000000054mV</t>
        </is>
      </c>
    </row>
    <row r="89">
      <c r="A89" t="inlineStr">
        <is>
          <t>Reference 电压修调 — REF_VTRM</t>
        </is>
      </c>
    </row>
    <row r="90">
      <c r="A90" t="inlineStr">
        <is>
          <t>GPIO6输出电平为：723.646746</t>
        </is>
      </c>
    </row>
    <row r="91">
      <c r="A91" t="inlineStr">
        <is>
          <t>VREF测试通过,修调范围为: 1189.0~1211.0 mV, 实际测量值: 1197.892 mV, 无需修调</t>
        </is>
      </c>
    </row>
    <row r="92">
      <c r="A92" t="inlineStr">
        <is>
          <t>Reference 电压修调 — REF_VTRM</t>
        </is>
      </c>
    </row>
    <row r="93">
      <c r="A93" t="inlineStr">
        <is>
          <t>GPIO6输出电平为：708.856225</t>
        </is>
      </c>
    </row>
    <row r="94">
      <c r="A94" t="inlineStr">
        <is>
          <t>VREF测试通过,修调范围为: 1189.0~1211.0 mV, 实际测量值: 1197.821 mV, 无需修调</t>
        </is>
      </c>
    </row>
    <row r="95">
      <c r="A95" t="inlineStr">
        <is>
          <t>Reference 电压修调 — REF_VTRM</t>
        </is>
      </c>
    </row>
    <row r="96">
      <c r="A96" t="inlineStr">
        <is>
          <t>GPIO6输出电平为：899.3874010000001</t>
        </is>
      </c>
    </row>
    <row r="97">
      <c r="A97" t="inlineStr">
        <is>
          <t>VREF测试不通过,修调范围为: 1189.0~1211.0 mV, 实际测量值: 1187.111 mV, 需要进行修调</t>
        </is>
      </c>
    </row>
    <row r="98">
      <c r="A98" t="inlineStr">
        <is>
          <t>测试修调值=13, 测试电压=1166.37455, 与目标周期误差=33.62545mV</t>
        </is>
      </c>
    </row>
    <row r="99">
      <c r="A99" t="inlineStr">
        <is>
          <t>测试修调值=14, 测试电压=1176.63845, 与目标周期误差=23.36155000000008mV</t>
        </is>
      </c>
    </row>
    <row r="100">
      <c r="A100" t="inlineStr">
        <is>
          <t>测试修调值=15, 测试电压=1187.20452, 与目标周期误差=12.795479999999998mV</t>
        </is>
      </c>
    </row>
    <row r="101">
      <c r="A101" t="inlineStr">
        <is>
          <t>测试修调值=16, 测试电压=1197.7035899999998, 与目标周期误差=2.296410000000151mV</t>
        </is>
      </c>
    </row>
    <row r="102">
      <c r="A102" t="inlineStr">
        <is>
          <t>测试修调值=17, 测试电压=1208.59628, 与目标周期误差=8.596279999999979mV</t>
        </is>
      </c>
    </row>
    <row r="103">
      <c r="A103" t="inlineStr">
        <is>
          <t>测试修调值=18, 测试电压=1219.6067600000001, 与目标周期误差=19.606760000000122mV</t>
        </is>
      </c>
    </row>
    <row r="104">
      <c r="A104" t="inlineStr">
        <is>
          <t>Reference 电压修调 — REF_VTRM</t>
        </is>
      </c>
    </row>
    <row r="105">
      <c r="A105" t="inlineStr">
        <is>
          <t>GPIO6输出电平为：-10.407804200000001</t>
        </is>
      </c>
    </row>
    <row r="106">
      <c r="A106" t="inlineStr">
        <is>
          <t>VREF测试不通过,修调范围为: 1189.0~1211.0 mV, 实际测量值: 1187.090 mV, 需要进行修调</t>
        </is>
      </c>
    </row>
    <row r="107">
      <c r="A107" t="inlineStr">
        <is>
          <t>测试修调值=13, 测试电压=1166.3925, 与目标周期误差=33.60750000000007mV</t>
        </is>
      </c>
    </row>
    <row r="108">
      <c r="A108" t="inlineStr">
        <is>
          <t>测试修调值=14, 测试电压=1176.64102, 与目标周期误差=23.358979999999974mV</t>
        </is>
      </c>
    </row>
    <row r="109">
      <c r="A109" t="inlineStr">
        <is>
          <t>测试修调值=15, 测试电压=1187.08928, 与目标周期误差=12.910720000000083mV</t>
        </is>
      </c>
    </row>
    <row r="110">
      <c r="A110" t="inlineStr">
        <is>
          <t>测试修调值=16, 测试电压=1197.69425, 与目标周期误差=2.305749999999989mV</t>
        </is>
      </c>
    </row>
    <row r="111">
      <c r="A111" t="inlineStr">
        <is>
          <t>测试修调值=17, 测试电压=1208.4827, 与目标周期误差=8.482700000000023mV</t>
        </is>
      </c>
    </row>
    <row r="112">
      <c r="A112" t="inlineStr">
        <is>
          <t>测试修调值=18, 测试电压=1219.59161, 与目标周期误差=19.591609999999946mV</t>
        </is>
      </c>
    </row>
    <row r="113">
      <c r="A113" t="inlineStr">
        <is>
          <t>Reference 电压修调 — REF_VTRM</t>
        </is>
      </c>
    </row>
    <row r="114">
      <c r="A114" t="inlineStr">
        <is>
          <t>GPIO6输出电平为：478.58549500000004</t>
        </is>
      </c>
    </row>
    <row r="115">
      <c r="A115" t="inlineStr">
        <is>
          <t>VREF测试不通过,修调范围为: 1189.0~1211.0 mV, 实际测量值: 1186.736 mV, 需要进行修调</t>
        </is>
      </c>
    </row>
    <row r="116">
      <c r="A116" t="inlineStr">
        <is>
          <t>测试修调值=13, 测试电压=1166.04219, 与目标周期误差=33.95781000000011mV</t>
        </is>
      </c>
    </row>
    <row r="117">
      <c r="A117" t="inlineStr">
        <is>
          <t>测试修调值=14, 测试电压=1176.2682900000002, 与目标周期误差=23.731709999999794mV</t>
        </is>
      </c>
    </row>
    <row r="118">
      <c r="A118" t="inlineStr">
        <is>
          <t>测试修调值=15, 测试电压=1186.8807, 与目标周期误差=13.119300000000067mV</t>
        </is>
      </c>
    </row>
    <row r="119">
      <c r="A119" t="inlineStr">
        <is>
          <t>测试修调值=16, 测试电压=1197.33862, 与目标周期误差=2.6613800000000083mV</t>
        </is>
      </c>
    </row>
    <row r="120">
      <c r="A120" t="inlineStr">
        <is>
          <t>测试修调值=17, 测试电压=1208.13254, 与目标周期误差=8.132540000000063mV</t>
        </is>
      </c>
    </row>
    <row r="121">
      <c r="A121" t="inlineStr">
        <is>
          <t>测试修调值=18, 测试电压=1219.25201, 与目标周期误差=19.252009999999927mV</t>
        </is>
      </c>
    </row>
    <row r="122">
      <c r="A122" t="inlineStr">
        <is>
          <t>Reference 电压修调 — REF_VTRM</t>
        </is>
      </c>
    </row>
    <row r="123">
      <c r="A123" t="inlineStr">
        <is>
          <t>GPIO6输出电平为：493.54539200000005</t>
        </is>
      </c>
    </row>
    <row r="124">
      <c r="A124" t="inlineStr">
        <is>
          <t>VREF测试不通过,修调范围为: 1189.0~1211.0 mV, 实际测量值: 1187.265 mV, 需要进行修调</t>
        </is>
      </c>
    </row>
    <row r="125">
      <c r="A125" t="inlineStr">
        <is>
          <t>测试修调值=13, 测试电压=1166.5704400000002, 与目标周期误差=33.42955999999981mV</t>
        </is>
      </c>
    </row>
    <row r="126">
      <c r="A126" t="inlineStr">
        <is>
          <t>测试修调值=14, 测试电压=1176.83367, 与目标周期误差=23.166330000000016mV</t>
        </is>
      </c>
    </row>
    <row r="127">
      <c r="A127" t="inlineStr">
        <is>
          <t>测试修调值=15, 测试电压=1187.4162399999998, 与目标周期误差=12.583760000000211mV</t>
        </is>
      </c>
    </row>
    <row r="128">
      <c r="A128" t="inlineStr">
        <is>
          <t>测试修调值=16, 测试电压=1197.9363999999998, 与目标周期误差=2.0636000000001786mV</t>
        </is>
      </c>
    </row>
    <row r="129">
      <c r="A129" t="inlineStr">
        <is>
          <t>测试修调值=17, 测试电压=1208.67592, 与目标周期误差=8.675919999999905mV</t>
        </is>
      </c>
    </row>
    <row r="130">
      <c r="A130" t="inlineStr">
        <is>
          <t>测试修调值=18, 测试电压=1219.88864, 与目标周期误差=19.888639999999896mV</t>
        </is>
      </c>
    </row>
    <row r="131">
      <c r="A131" t="inlineStr">
        <is>
          <t>Reference 电压修调 — REF_VTRM</t>
        </is>
      </c>
    </row>
    <row r="132">
      <c r="A132" t="inlineStr">
        <is>
          <t>GPIO6输出电平为：232.122969</t>
        </is>
      </c>
    </row>
    <row r="133">
      <c r="A133" t="inlineStr">
        <is>
          <t>VREF测试不通过,修调范围为: 1189.0~1211.0 mV, 实际测量值: 1187.343 mV, 需要进行修调</t>
        </is>
      </c>
    </row>
    <row r="134">
      <c r="A134" t="inlineStr">
        <is>
          <t>测试修调值=13, 测试电压=1166.62744, 与目标周期误差=33.37256000000002mV</t>
        </is>
      </c>
    </row>
    <row r="135">
      <c r="A135" t="inlineStr">
        <is>
          <t>测试修调值=14, 测试电压=1176.87634, 与目标周期误差=23.123659999999973mV</t>
        </is>
      </c>
    </row>
    <row r="136">
      <c r="A136" t="inlineStr">
        <is>
          <t>测试修调值=15, 测试电压=1187.32754, 与目标周期误差=12.672460000000001mV</t>
        </is>
      </c>
    </row>
    <row r="137">
      <c r="A137" t="inlineStr">
        <is>
          <t>测试修调值=16, 测试电压=1198.03899, 与目标周期误差=1.9610099999999875mV</t>
        </is>
      </c>
    </row>
    <row r="138">
      <c r="A138" t="inlineStr">
        <is>
          <t>测试修调值=17, 测试电压=1208.7840800000001, 与目标周期误差=8.784080000000131mV</t>
        </is>
      </c>
    </row>
    <row r="139">
      <c r="A139" t="inlineStr">
        <is>
          <t>测试修调值=18, 测试电压=1219.81531, 与目标周期误差=19.815309999999954mV</t>
        </is>
      </c>
    </row>
    <row r="140">
      <c r="A140" t="inlineStr">
        <is>
          <t>Reference 电压修调 — REF_VTRM</t>
        </is>
      </c>
    </row>
    <row r="141">
      <c r="A141" t="inlineStr">
        <is>
          <t>GPIO6输出电平为：158.297647</t>
        </is>
      </c>
    </row>
    <row r="142">
      <c r="A142" t="inlineStr">
        <is>
          <t>VREF测试不通过,修调范围为: 1189.0~1211.0 mV, 实际测量值: 1180.631 mV, 需要进行修调</t>
        </is>
      </c>
    </row>
    <row r="143">
      <c r="A143" t="inlineStr">
        <is>
          <t>测试修调值=14, 测试电压=1170.31557, 与目标周期误差=29.68443000000002mV</t>
        </is>
      </c>
    </row>
    <row r="144">
      <c r="A144" t="inlineStr">
        <is>
          <t>测试修调值=15, 测试电压=1180.77267, 与目标周期误差=19.227329999999938mV</t>
        </is>
      </c>
    </row>
    <row r="145">
      <c r="A145" t="inlineStr">
        <is>
          <t>测试修调值=16, 测试电压=1191.29285, 与目标周期误差=8.707149999999956mV</t>
        </is>
      </c>
    </row>
    <row r="146">
      <c r="A146" t="inlineStr">
        <is>
          <t>测试修调值=17, 测试电压=1202.1593, 与目标周期误差=2.15930000000003mV</t>
        </is>
      </c>
    </row>
    <row r="147">
      <c r="A147" t="inlineStr">
        <is>
          <t>测试修调值=18, 测试电压=1213.1147099999998, 与目标周期误差=13.114709999999832mV</t>
        </is>
      </c>
    </row>
    <row r="148">
      <c r="A148" t="inlineStr">
        <is>
          <t>测试修调值=19, 测试电压=1224.28129, 与目标周期误差=24.2812899999999mV</t>
        </is>
      </c>
    </row>
    <row r="149">
      <c r="A149" t="inlineStr">
        <is>
          <t>Reference 电压修调 — REF_VTRM</t>
        </is>
      </c>
    </row>
    <row r="150">
      <c r="A150" t="inlineStr">
        <is>
          <t>GPIO6输出电平为：247.577314</t>
        </is>
      </c>
    </row>
    <row r="151">
      <c r="A151" t="inlineStr">
        <is>
          <t>VREF测试不通过,修调范围为: 1189.0~1211.0 mV, 实际测量值: 1180.604 mV, 需要进行修调</t>
        </is>
      </c>
    </row>
    <row r="152">
      <c r="A152" t="inlineStr">
        <is>
          <t>测试修调值=14, 测试电压=1170.23463, 与目标周期误差=29.765370000000075mV</t>
        </is>
      </c>
    </row>
    <row r="153">
      <c r="A153" t="inlineStr">
        <is>
          <t>测试修调值=15, 测试电压=1180.56539, 与目标周期误差=19.43461000000002mV</t>
        </is>
      </c>
    </row>
    <row r="154">
      <c r="A154" t="inlineStr">
        <is>
          <t>测试修调值=16, 测试电压=1191.25213, 与目标周期误差=8.74786999999992mV</t>
        </is>
      </c>
    </row>
    <row r="155">
      <c r="A155" t="inlineStr">
        <is>
          <t>测试修调值=17, 测试电压=1201.89807, 与目标周期误差=1.8980699999999615mV</t>
        </is>
      </c>
    </row>
    <row r="156">
      <c r="A156" t="inlineStr">
        <is>
          <t>测试修调值=18, 测试电压=1212.99802, 与目标周期误差=12.998019999999997mV</t>
        </is>
      </c>
    </row>
    <row r="157">
      <c r="A157" t="inlineStr">
        <is>
          <t>测试修调值=19, 测试电压=1224.28873, 与目标周期误差=24.288729999999987mV</t>
        </is>
      </c>
    </row>
    <row r="158">
      <c r="A158" t="inlineStr">
        <is>
          <t>Reference 电压修调 — REF_VTRM</t>
        </is>
      </c>
    </row>
    <row r="159">
      <c r="A159" t="inlineStr">
        <is>
          <t>GPIO6输出电平为：419.128875</t>
        </is>
      </c>
    </row>
    <row r="160">
      <c r="A160" t="inlineStr">
        <is>
          <t>VREF测试不通过,修调范围为: 1189.0~1211.0 mV, 实际测量值: 1187.004 mV, 需要进行修调</t>
        </is>
      </c>
    </row>
    <row r="161">
      <c r="A161" t="inlineStr">
        <is>
          <t>测试修调值=13, 测试电压=1166.36494, 与目标周期误差=33.63506000000007mV</t>
        </is>
      </c>
    </row>
    <row r="162">
      <c r="A162" t="inlineStr">
        <is>
          <t>测试修调值=14, 测试电压=1176.6550300000001, 与目标周期误差=23.344969999999876mV</t>
        </is>
      </c>
    </row>
    <row r="163">
      <c r="A163" t="inlineStr">
        <is>
          <t>测试修调值=15, 测试电压=1187.0708000000002, 与目标周期误差=12.92919999999981mV</t>
        </is>
      </c>
    </row>
    <row r="164">
      <c r="A164" t="inlineStr">
        <is>
          <t>测试修调值=16, 测试电压=1197.79159, 与目标周期误差=2.208409999999958mV</t>
        </is>
      </c>
    </row>
    <row r="165">
      <c r="A165" t="inlineStr">
        <is>
          <t>测试修调值=17, 测试电压=1208.56065, 与目标周期误差=8.560649999999896mV</t>
        </is>
      </c>
    </row>
    <row r="166">
      <c r="A166" t="inlineStr">
        <is>
          <t>测试修调值=18, 测试电压=1219.60604, 与目标周期误差=19.606039999999894mV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383"/>
  <sheetViews>
    <sheetView workbookViewId="0">
      <selection activeCell="A1" sqref="A1"/>
    </sheetView>
  </sheetViews>
  <sheetFormatPr baseColWidth="8" defaultRowHeight="15"/>
  <sheetData>
    <row r="2">
      <c r="A2" t="inlineStr">
        <is>
          <t xml:space="preserve">  ⚠️ 测量值无效(9.9E37), 等待重试(2/3)...</t>
        </is>
      </c>
    </row>
    <row r="3">
      <c r="A3" t="inlineStr">
        <is>
          <t xml:space="preserve">  ⚠️ 测量值无效(9.9E37), 等待重试(3/3)...</t>
        </is>
      </c>
    </row>
    <row r="4">
      <c r="A4" t="inlineStr">
        <is>
          <t>📝 原始测量值(CH1): 频率=78651700.000 Hz, 占空比=36.447 %, 周期=0.013 us</t>
        </is>
      </c>
    </row>
    <row r="5">
      <c r="A5" t="inlineStr">
        <is>
          <t>LSI_FTRM测试不通过,修调范围为: 31700.0~32299.999999999996 Hz, 实际测量值: 78651700.000 Hz, 需要进行修调</t>
        </is>
      </c>
    </row>
    <row r="6">
      <c r="A6" t="inlineStr">
        <is>
          <t xml:space="preserve">  ⚠️ 测量值无效(9.9E37), 等待重试(2/3)...</t>
        </is>
      </c>
    </row>
    <row r="7">
      <c r="A7" t="inlineStr">
        <is>
          <t xml:space="preserve">  ⚠️ 测量值无效(9.9E37), 等待重试(3/3)...</t>
        </is>
      </c>
    </row>
    <row r="8">
      <c r="A8" t="inlineStr">
        <is>
          <t>📝 原始测量值(CH1): 频率=79207900.000 Hz, 占空比=33.993 %, 周期=0.013 us</t>
        </is>
      </c>
    </row>
    <row r="9">
      <c r="A9" t="inlineStr">
        <is>
          <t xml:space="preserve">  ⚠️ 测量值无效(9.9E37), 等待重试(2/3)...</t>
        </is>
      </c>
    </row>
    <row r="10">
      <c r="A10" t="inlineStr">
        <is>
          <t>📝 原始测量值(CH1): 频率=78787900.000 Hz, 占空比=35.030 %, 周期=0.013 us</t>
        </is>
      </c>
    </row>
    <row r="11">
      <c r="A11" t="inlineStr">
        <is>
          <t>测试修调值=0, 测试周期=0.0126923us, 与目标周期误差=31.2373077us</t>
        </is>
      </c>
    </row>
    <row r="12">
      <c r="A12" t="inlineStr">
        <is>
          <t xml:space="preserve">  ⚠️ 测量值无效(9.9E37), 等待重试(2/3)...</t>
        </is>
      </c>
    </row>
    <row r="13">
      <c r="A13" t="inlineStr">
        <is>
          <t>📝 原始测量值(CH1): 频率=78993100.000 Hz, 占空比=35.175 %, 周期=0.013 us</t>
        </is>
      </c>
    </row>
    <row r="14">
      <c r="A14" t="inlineStr">
        <is>
          <t>测试修调值=1, 测试周期=0.0126593us, 与目标周期误差=31.2373407us</t>
        </is>
      </c>
    </row>
    <row r="15">
      <c r="A15" t="inlineStr">
        <is>
          <t xml:space="preserve">  ⚠️ 测量值无效(9.9E37), 等待重试(2/3)...</t>
        </is>
      </c>
    </row>
    <row r="16">
      <c r="A16" t="inlineStr">
        <is>
          <t xml:space="preserve">  ⚠️ 测量值无效(9.9E37), 等待重试(3/3)...</t>
        </is>
      </c>
    </row>
    <row r="17">
      <c r="A17" t="inlineStr">
        <is>
          <t>⚠️ 示波器测量(CH1): 信号不稳定或未检测到有效波形 (重试3次后仍无效)</t>
        </is>
      </c>
    </row>
    <row r="18">
      <c r="A18" t="inlineStr">
        <is>
          <t>测试修调值=2, 测试周期=0.0072429us, 与目标周期误差=31.2427571us</t>
        </is>
      </c>
    </row>
    <row r="19">
      <c r="A19" t="inlineStr">
        <is>
          <t xml:space="preserve">  ⚠️ 测量值无效(9.9E37), 等待重试(2/3)...</t>
        </is>
      </c>
    </row>
    <row r="20">
      <c r="A20" t="inlineStr">
        <is>
          <t xml:space="preserve">  ⚠️ 测量值无效(9.9E37), 等待重试(3/3)...</t>
        </is>
      </c>
    </row>
    <row r="21">
      <c r="A21" t="inlineStr">
        <is>
          <t>📝 原始测量值(CH1): 频率=79130400.000 Hz, 占空比=35.791 %, 周期=0.013 us</t>
        </is>
      </c>
    </row>
    <row r="22">
      <c r="A22" t="inlineStr">
        <is>
          <t>📝 原始测量值(CH1): 频率=23805200.000 Hz, 占空比=48.775 %, 周期=0.042 us</t>
        </is>
      </c>
    </row>
    <row r="23">
      <c r="A23" t="inlineStr">
        <is>
          <t>LSI_FTRM测试不通过,修调范围为: 31700.0~32299.999999999996 Hz, 实际测量值: 23805200.000 Hz, 需要进行修调</t>
        </is>
      </c>
    </row>
    <row r="24">
      <c r="A24" t="inlineStr">
        <is>
          <t>📝 原始测量值(CH1): 频率=23746300.000 Hz, 占空比=48.654 %, 周期=0.042 us</t>
        </is>
      </c>
    </row>
    <row r="25">
      <c r="A25" t="inlineStr">
        <is>
          <t>📝 原始测量值(CH1): 频率=23928200.000 Hz, 占空比=48.836 %, 周期=0.042 us</t>
        </is>
      </c>
    </row>
    <row r="26">
      <c r="A26" t="inlineStr">
        <is>
          <t>测试修调值=124, 测试周期=0.0417917us, 与目标周期误差=31.2082083us</t>
        </is>
      </c>
    </row>
    <row r="27">
      <c r="A27" t="inlineStr">
        <is>
          <t>📝 原始测量值(CH1): 频率=23832200.000 Hz, 占空比=48.733 %, 周期=0.042 us</t>
        </is>
      </c>
    </row>
    <row r="28">
      <c r="A28" t="inlineStr">
        <is>
          <t>测试修调值=125, 测试周期=0.04196us, 与目标周期误差=31.20804us</t>
        </is>
      </c>
    </row>
    <row r="29">
      <c r="A29" t="inlineStr">
        <is>
          <t>📝 原始测量值(CH1): 频率=23786200.000 Hz, 占空比=48.384 %, 周期=0.042 us</t>
        </is>
      </c>
    </row>
    <row r="30">
      <c r="A30" t="inlineStr">
        <is>
          <t>测试修调值=126, 测试周期=0.0420412us, 与目标周期误差=31.2079588us</t>
        </is>
      </c>
    </row>
    <row r="31">
      <c r="A31" t="inlineStr">
        <is>
          <t>📝 原始测量值(CH1): 频率=23774800.000 Hz, 占空比=48.028 %, 周期=0.042 us</t>
        </is>
      </c>
    </row>
    <row r="32">
      <c r="A32" t="inlineStr">
        <is>
          <t>测试修调值=127, 测试周期=0.0420614us, 与目标周期误差=31.2079386us</t>
        </is>
      </c>
    </row>
    <row r="33">
      <c r="A33" t="inlineStr">
        <is>
          <t>📝 原始测量值(CH1): 频率=23942000.000 Hz, 占空比=48.411 %, 周期=0.042 us</t>
        </is>
      </c>
    </row>
    <row r="34">
      <c r="A34" t="inlineStr">
        <is>
          <t>📝 原始测量值(CH1): 频率=33302200.000 Hz, 占空比=49.232 %, 周期=0.030 us</t>
        </is>
      </c>
    </row>
    <row r="35">
      <c r="A35" t="inlineStr">
        <is>
          <t>LSI_FTRM测试不通过,修调范围为: 31700.0~32299.999999999996 Hz, 实际测量值: 33302200.000 Hz, 需要进行修调</t>
        </is>
      </c>
    </row>
    <row r="36">
      <c r="A36" t="inlineStr">
        <is>
          <t>📝 原始测量值(CH1): 频率=33588200.000 Hz, 占空比=47.929 %, 周期=0.030 us</t>
        </is>
      </c>
    </row>
    <row r="37">
      <c r="A37" t="inlineStr">
        <is>
          <t>📝 原始测量值(CH1): 频率=33325600.000 Hz, 占空比=49.288 %, 周期=0.030 us</t>
        </is>
      </c>
    </row>
    <row r="38">
      <c r="A38" t="inlineStr">
        <is>
          <t>测试修调值=0, 测试周期=0.0300069us, 与目标周期误差=31.2199931us</t>
        </is>
      </c>
    </row>
    <row r="39">
      <c r="A39" t="inlineStr">
        <is>
          <t>📝 原始测量值(CH1): 频率=32608700.000 Hz, 占空比=47.894 %, 周期=0.031 us</t>
        </is>
      </c>
    </row>
    <row r="40">
      <c r="A40" t="inlineStr">
        <is>
          <t>测试修调值=1, 测试周期=0.0306667us, 与目标周期误差=31.2193333us</t>
        </is>
      </c>
    </row>
    <row r="41">
      <c r="A41" t="inlineStr">
        <is>
          <t>📝 原始测量值(CH1): 频率=33418000.000 Hz, 占空比=48.249 %, 周期=0.030 us</t>
        </is>
      </c>
    </row>
    <row r="42">
      <c r="A42" t="inlineStr">
        <is>
          <t>测试修调值=2, 测试周期=0.029923999999999996us, 与目标周期误差=31.220076us</t>
        </is>
      </c>
    </row>
    <row r="43">
      <c r="A43" t="inlineStr">
        <is>
          <t>📝 原始测量值(CH1): 频率=33596800.000 Hz, 占空比=48.788 %, 周期=0.030 us</t>
        </is>
      </c>
    </row>
    <row r="44">
      <c r="A44" t="inlineStr">
        <is>
          <t>📝 原始测量值(CH1): 频率=28474.600 Hz, 占空比=50.340 %, 周期=35.119 us</t>
        </is>
      </c>
    </row>
    <row r="45">
      <c r="A45" t="inlineStr">
        <is>
          <t>LSI_FTRM测试不通过,修调范围为: 31700.0~32299.999999999996 Hz, 实际测量值: 28474.600 Hz, 需要进行修调</t>
        </is>
      </c>
    </row>
    <row r="46">
      <c r="A46" t="inlineStr">
        <is>
          <t>📝 原始测量值(CH1): 频率=28281.400 Hz, 占空比=50.231 %, 周期=35.359 us</t>
        </is>
      </c>
    </row>
    <row r="47">
      <c r="A47" t="inlineStr">
        <is>
          <t>📝 原始测量值(CH1): 频率=32134.700 Hz, 占空比=50.381 %, 周期=31.119 us</t>
        </is>
      </c>
    </row>
    <row r="48">
      <c r="A48" t="inlineStr">
        <is>
          <t>测试修调值=51, 测试周期=31.119us, 与目标周期误差=0.13100000000000023us</t>
        </is>
      </c>
    </row>
    <row r="49">
      <c r="A49" t="inlineStr">
        <is>
          <t>📝 原始测量值(CH1): 频率=31888.700 Hz, 占空比=50.254 %, 周期=31.278 us</t>
        </is>
      </c>
    </row>
    <row r="50">
      <c r="A50" t="inlineStr">
        <is>
          <t>测试修调值=52, 测试周期=31.278200000000002us, 与目标周期误差=0.02820000000000178us</t>
        </is>
      </c>
    </row>
    <row r="51">
      <c r="A51" t="inlineStr">
        <is>
          <t>📝 原始测量值(CH1): 频率=31729.900 Hz, 占空比=50.251 %, 周期=31.516 us</t>
        </is>
      </c>
    </row>
    <row r="52">
      <c r="A52" t="inlineStr">
        <is>
          <t>测试修调值=53, 测试周期=31.516000000000002us, 与目标周期误差=0.2660000000000018us</t>
        </is>
      </c>
    </row>
    <row r="53">
      <c r="A53" t="inlineStr">
        <is>
          <t>📝 原始测量值(CH1): 频率=31487.200 Hz, 占空比=50.380 %, 周期=31.759 us</t>
        </is>
      </c>
    </row>
    <row r="54">
      <c r="A54" t="inlineStr">
        <is>
          <t>测试修调值=54, 测试周期=31.759us, 与目标周期误差=0.5090000000000003us</t>
        </is>
      </c>
    </row>
    <row r="55">
      <c r="A55" t="inlineStr">
        <is>
          <t>📝 原始测量值(CH1): 频率=31255.300 Hz, 占空比=50.249 %, 周期=31.995 us</t>
        </is>
      </c>
    </row>
    <row r="56">
      <c r="A56" t="inlineStr">
        <is>
          <t>测试修调值=55, 测试周期=31.994600000000002us, 与目标周期误差=0.7446000000000019us</t>
        </is>
      </c>
    </row>
    <row r="57">
      <c r="A57" t="inlineStr">
        <is>
          <t>📝 原始测量值(CH1): 频率=31097.600 Hz, 占空比=50.249 %, 周期=32.157 us</t>
        </is>
      </c>
    </row>
    <row r="58">
      <c r="A58" t="inlineStr">
        <is>
          <t>测试修调值=56, 测试周期=32.1568us, 与目标周期误差=0.9067999999999969us</t>
        </is>
      </c>
    </row>
    <row r="59">
      <c r="A59" t="inlineStr">
        <is>
          <t>📝 原始测量值(CH1): 频率=31968.300 Hz, 占空比=50.234 %, 周期=31.281 us</t>
        </is>
      </c>
    </row>
    <row r="60">
      <c r="A60" t="inlineStr">
        <is>
          <t>📝 原始测量值(CH1): 频率=6944.400 Hz, 占空比=83.333 %, 周期=144.000 us</t>
        </is>
      </c>
    </row>
    <row r="61">
      <c r="A61" t="inlineStr">
        <is>
          <t>LSI_FTRM测试不通过,修调范围为: 31700.0~32299.999999999996 Hz, 实际测量值: 6944.400 Hz, 需要进行修调</t>
        </is>
      </c>
    </row>
    <row r="62">
      <c r="A62" t="inlineStr">
        <is>
          <t>📝 原始测量值(CH1): 频率=62500.000 Hz, 占空比=50.000 %, 周期=16.000 us</t>
        </is>
      </c>
    </row>
    <row r="63">
      <c r="A63" t="inlineStr">
        <is>
          <t>📝 原始测量值(CH1): 频率=31250.000 Hz, 占空比=50.000 %, 周期=32.000 us</t>
        </is>
      </c>
    </row>
    <row r="64">
      <c r="A64" t="inlineStr">
        <is>
          <t>测试修调值=68, 测试周期=32.0us, 与目标周期误差=0.75us</t>
        </is>
      </c>
    </row>
    <row r="65">
      <c r="A65" t="inlineStr">
        <is>
          <t>📝 原始测量值(CH1): 频率=6944.400 Hz, 占空比=77.778 %, 周期=144.000 us</t>
        </is>
      </c>
    </row>
    <row r="66">
      <c r="A66" t="inlineStr">
        <is>
          <t>测试修调值=69, 测试周期=144.0us, 与目标周期误差=112.75us</t>
        </is>
      </c>
    </row>
    <row r="67">
      <c r="A67" t="inlineStr">
        <is>
          <t>📝 原始测量值(CH1): 频率=41666.700 Hz, 占空比=50.000 %, 周期=24.000 us</t>
        </is>
      </c>
    </row>
    <row r="68">
      <c r="A68" t="inlineStr">
        <is>
          <t>测试修调值=70, 测试周期=24.0us, 与目标周期误差=7.25us</t>
        </is>
      </c>
    </row>
    <row r="69">
      <c r="A69" t="inlineStr">
        <is>
          <t>📝 原始测量值(CH1): 频率=15625.000 Hz, 占空比=75.000 %, 周期=64.000 us</t>
        </is>
      </c>
    </row>
    <row r="70">
      <c r="A70" t="inlineStr">
        <is>
          <t>测试修调值=71, 测试周期=64.0us, 与目标周期误差=32.75us</t>
        </is>
      </c>
    </row>
    <row r="71">
      <c r="A71" t="inlineStr">
        <is>
          <t>📝 原始测量值(CH1): 频率=5952.400 Hz, 占空比=14.286 %, 周期=168.000 us</t>
        </is>
      </c>
    </row>
    <row r="72">
      <c r="A72" t="inlineStr">
        <is>
          <t>测试修调值=72, 测试周期=168.0us, 与目标周期误差=136.75us</t>
        </is>
      </c>
    </row>
    <row r="73">
      <c r="A73" t="inlineStr">
        <is>
          <t>📝 原始测量值(CH1): 频率=41666.700 Hz, 占空比=50.000 %, 周期=24.000 us</t>
        </is>
      </c>
    </row>
    <row r="74">
      <c r="A74" t="inlineStr">
        <is>
          <t>测试修调值=73, 测试周期=24.0us, 与目标周期误差=7.25us</t>
        </is>
      </c>
    </row>
    <row r="75">
      <c r="A75" t="inlineStr">
        <is>
          <t>📝 原始测量值(CH1): 频率=6944.400 Hz, 占空比=16.667 %, 周期=144.000 us</t>
        </is>
      </c>
    </row>
    <row r="76">
      <c r="A76" t="inlineStr">
        <is>
          <t>📝 原始测量值(CH1): 频率=28538.800 Hz, 占空比=50.451 %, 周期=35.040 us</t>
        </is>
      </c>
    </row>
    <row r="77">
      <c r="A77" t="inlineStr">
        <is>
          <t>LSI_FTRM测试不通过,修调范围为: 31700.0~32299.999999999996 Hz, 实际测量值: 28538.800 Hz, 需要进行修调</t>
        </is>
      </c>
    </row>
    <row r="78">
      <c r="A78" t="inlineStr">
        <is>
          <t>📝 原始测量值(CH1): 频率=28343.100 Hz, 占空比=50.346 %, 周期=35.282 us</t>
        </is>
      </c>
    </row>
    <row r="79">
      <c r="A79" t="inlineStr">
        <is>
          <t>📝 原始测量值(CH1): 频率=32211.900 Hz, 占空比=50.236 %, 周期=31.044 us</t>
        </is>
      </c>
    </row>
    <row r="80">
      <c r="A80" t="inlineStr">
        <is>
          <t>测试修调值=51, 测试周期=31.044399999999996us, 与目标周期误差=0.205600000000004us</t>
        </is>
      </c>
    </row>
    <row r="81">
      <c r="A81" t="inlineStr">
        <is>
          <t>📝 原始测量值(CH1): 频率=31968.300 Hz, 占空比=50.379 %, 周期=31.281 us</t>
        </is>
      </c>
    </row>
    <row r="82">
      <c r="A82" t="inlineStr">
        <is>
          <t>测试修调值=52, 测试周期=31.281000000000002us, 与目标周期误差=0.03100000000000236us</t>
        </is>
      </c>
    </row>
    <row r="83">
      <c r="A83" t="inlineStr">
        <is>
          <t>📝 原始测量值(CH1): 频率=31725.000 Hz, 占空比=50.255 %, 周期=31.521 us</t>
        </is>
      </c>
    </row>
    <row r="84">
      <c r="A84" t="inlineStr">
        <is>
          <t>测试修调值=53, 测试周期=31.520899999999997us, 与目标周期误差=0.2708999999999975us</t>
        </is>
      </c>
    </row>
    <row r="85">
      <c r="A85" t="inlineStr">
        <is>
          <t>📝 原始测量值(CH1): 频率=31482.600 Hz, 占空比=50.380 %, 周期=31.764 us</t>
        </is>
      </c>
    </row>
    <row r="86">
      <c r="A86" t="inlineStr">
        <is>
          <t>测试修调值=54, 测试周期=31.7636us, 与目标周期误差=0.5136000000000003us</t>
        </is>
      </c>
    </row>
    <row r="87">
      <c r="A87" t="inlineStr">
        <is>
          <t>📝 原始测量值(CH1): 频率=31252.000 Hz, 占空比=50.244 %, 周期=31.998 us</t>
        </is>
      </c>
    </row>
    <row r="88">
      <c r="A88" t="inlineStr">
        <is>
          <t>测试修调值=55, 测试周期=31.998us, 与目标周期误差=0.7480000000000011us</t>
        </is>
      </c>
    </row>
    <row r="89">
      <c r="A89" t="inlineStr">
        <is>
          <t>📝 原始测量值(CH1): 频率=31047.200 Hz, 占空比=50.408 %, 周期=32.209 us</t>
        </is>
      </c>
    </row>
    <row r="90">
      <c r="A90" t="inlineStr">
        <is>
          <t>测试修调值=56, 测试周期=32.20910000000001us, 与目标周期误差=0.9591000000000065us</t>
        </is>
      </c>
    </row>
    <row r="91">
      <c r="A91" t="inlineStr">
        <is>
          <t>📝 原始测量值(CH1): 频率=31963.800 Hz, 占空比=50.136 %, 周期=31.285 us</t>
        </is>
      </c>
    </row>
    <row r="92">
      <c r="A92" t="inlineStr">
        <is>
          <t>📝 原始测量值(CH1): 频率=1021800.000 Hz, 占空比=58.311 %, 周期=0.979 us</t>
        </is>
      </c>
    </row>
    <row r="93">
      <c r="A93" t="inlineStr">
        <is>
          <t>LSI_FTRM测试不通过,修调范围为: 31700.0~32299.999999999996 Hz, 实际测量值: 1021800.000 Hz, 需要进行修调</t>
        </is>
      </c>
    </row>
    <row r="94">
      <c r="A94" t="inlineStr">
        <is>
          <t>📝 原始测量值(CH1): 频率=577176.800 Hz, 占空比=59.103 %, 周期=1.733 us</t>
        </is>
      </c>
    </row>
    <row r="95">
      <c r="A95" t="inlineStr">
        <is>
          <t>📝 原始测量值(CH1): 频率=1303300.000 Hz, 占空比=32.112 %, 周期=0.767 us</t>
        </is>
      </c>
    </row>
    <row r="96">
      <c r="A96" t="inlineStr">
        <is>
          <t>测试修调值=107, 测试周期=0.7673042999999999us, 与目标周期误差=30.4826957us</t>
        </is>
      </c>
    </row>
    <row r="97">
      <c r="A97" t="inlineStr">
        <is>
          <t>📝 原始测量值(CH1): 频率=37735.700 Hz, 占空比=97.714 %, 周期=26.500 us</t>
        </is>
      </c>
    </row>
    <row r="98">
      <c r="A98" t="inlineStr">
        <is>
          <t>测试修调值=108, 测试周期=26.5001us, 与目标周期误差=4.7499us</t>
        </is>
      </c>
    </row>
    <row r="99">
      <c r="A99" t="inlineStr">
        <is>
          <t>📝 原始测量值(CH1): 频率=1157400.000 Hz, 占空比=13.580 %, 周期=0.864 us</t>
        </is>
      </c>
    </row>
    <row r="100">
      <c r="A100" t="inlineStr">
        <is>
          <t>测试修调值=109, 测试周期=0.864us, 与目标周期误差=30.386us</t>
        </is>
      </c>
    </row>
    <row r="101">
      <c r="A101" t="inlineStr">
        <is>
          <t>📝 原始测量值(CH1): 频率=1526200.000 Hz, 占空比=65.407 %, 周期=0.655 us</t>
        </is>
      </c>
    </row>
    <row r="102">
      <c r="A102" t="inlineStr">
        <is>
          <t>测试修调值=110, 测试周期=0.6552381us, 与目标周期误差=30.5947619us</t>
        </is>
      </c>
    </row>
    <row r="103">
      <c r="A103" t="inlineStr">
        <is>
          <t>📝 原始测量值(CH1): 频率=489517.400 Hz, 占空比=28.057 %, 周期=2.043 us</t>
        </is>
      </c>
    </row>
    <row r="104">
      <c r="A104" t="inlineStr">
        <is>
          <t>测试修调值=111, 测试周期=2.0428us, 与目标周期误差=29.2072us</t>
        </is>
      </c>
    </row>
    <row r="105">
      <c r="A105" t="inlineStr">
        <is>
          <t>📝 原始测量值(CH1): 频率=1041700.000 Hz, 占空比=46.296 %, 周期=0.960 us</t>
        </is>
      </c>
    </row>
    <row r="106">
      <c r="A106" t="inlineStr">
        <is>
          <t>测试修调值=112, 测试周期=0.96us, 与目标周期误差=30.29us</t>
        </is>
      </c>
    </row>
    <row r="107">
      <c r="A107" t="inlineStr">
        <is>
          <t>📝 原始测量值(CH1): 频率=1119000.000 Hz, 占空比=41.174 %, 周期=0.894 us</t>
        </is>
      </c>
    </row>
    <row r="108">
      <c r="A108" t="inlineStr">
        <is>
          <t>📝 原始测量值(CH1): 频率=28215.900 Hz, 占空比=52.153 %, 周期=35.441 us</t>
        </is>
      </c>
    </row>
    <row r="109">
      <c r="A109" t="inlineStr">
        <is>
          <t>LSI_FTRM测试不通过,修调范围为: 31700.0~32299.999999999996 Hz, 实际测量值: 28215.900 Hz, 需要进行修调</t>
        </is>
      </c>
    </row>
    <row r="110">
      <c r="A110" t="inlineStr">
        <is>
          <t>📝 原始测量值(CH1): 频率=28027.600 Hz, 占空比=52.238 %, 周期=35.679 us</t>
        </is>
      </c>
    </row>
    <row r="111">
      <c r="A111" t="inlineStr">
        <is>
          <t>📝 原始测量值(CH1): 频率=32220.700 Hz, 占空比=52.311 %, 周期=31.036 us</t>
        </is>
      </c>
    </row>
    <row r="112">
      <c r="A112" t="inlineStr">
        <is>
          <t>测试修调值=49, 测试周期=31.035899999999998us, 与目标周期误差=0.21410000000000196us</t>
        </is>
      </c>
    </row>
    <row r="113">
      <c r="A113" t="inlineStr">
        <is>
          <t>📝 原始测量值(CH1): 频率=32051.400 Hz, 占空比=52.311 %, 周期=31.200 us</t>
        </is>
      </c>
    </row>
    <row r="114">
      <c r="A114" t="inlineStr">
        <is>
          <t>测试修调值=50, 测试周期=31.1999us, 与目标周期误差=0.05010000000000048us</t>
        </is>
      </c>
    </row>
    <row r="115">
      <c r="A115" t="inlineStr">
        <is>
          <t>📝 原始测量值(CH1): 频率=31805.800 Hz, 占空比=52.164 %, 周期=31.441 us</t>
        </is>
      </c>
    </row>
    <row r="116">
      <c r="A116" t="inlineStr">
        <is>
          <t>测试修调值=51, 测试周期=31.4408us, 与目标周期误差=0.19079999999999941us</t>
        </is>
      </c>
    </row>
    <row r="117">
      <c r="A117" t="inlineStr">
        <is>
          <t>📝 原始测量值(CH1): 频率=31567.600 Hz, 占空比=52.270 %, 周期=31.678 us</t>
        </is>
      </c>
    </row>
    <row r="118">
      <c r="A118" t="inlineStr">
        <is>
          <t>测试修调值=52, 测试周期=31.678099999999997us, 与目标周期误差=0.42809999999999704us</t>
        </is>
      </c>
    </row>
    <row r="119">
      <c r="A119" t="inlineStr">
        <is>
          <t>📝 原始测量值(CH1): 频率=31408.800 Hz, 占空比=52.258 %, 周期=31.838 us</t>
        </is>
      </c>
    </row>
    <row r="120">
      <c r="A120" t="inlineStr">
        <is>
          <t>测试修调值=53, 测试周期=31.838200000000004us, 与目标周期误差=0.588200000000004us</t>
        </is>
      </c>
    </row>
    <row r="121">
      <c r="A121" t="inlineStr">
        <is>
          <t>📝 原始测量值(CH1): 频率=31172.100 Hz, 占空比=52.099 %, 周期=32.080 us</t>
        </is>
      </c>
    </row>
    <row r="122">
      <c r="A122" t="inlineStr">
        <is>
          <t>测试修调值=54, 测试周期=32.08us, 与目标周期误差=0.8299999999999983us</t>
        </is>
      </c>
    </row>
    <row r="123">
      <c r="A123" t="inlineStr">
        <is>
          <t>📝 原始测量值(CH1): 频率=32076.200 Hz, 占空比=52.331 %, 周期=31.176 us</t>
        </is>
      </c>
    </row>
    <row r="124">
      <c r="A124" t="inlineStr">
        <is>
          <t>📝 原始测量值(CH1): 频率=28279.800 Hz, 占空比=52.040 %, 周期=35.361 us</t>
        </is>
      </c>
    </row>
    <row r="125">
      <c r="A125" t="inlineStr">
        <is>
          <t>LSI_FTRM测试不通过,修调范围为: 31700.0~32299.999999999996 Hz, 实际测量值: 28279.800 Hz, 需要进行修调</t>
        </is>
      </c>
    </row>
    <row r="126">
      <c r="A126" t="inlineStr">
        <is>
          <t>📝 原始测量值(CH1): 频率=28081.900 Hz, 占空比=52.352 %, 周期=35.610 us</t>
        </is>
      </c>
    </row>
    <row r="127">
      <c r="A127" t="inlineStr">
        <is>
          <t>📝 原始测量值(CH1): 频率=32050.300 Hz, 占空比=52.309 %, 周期=31.201 us</t>
        </is>
      </c>
    </row>
    <row r="128">
      <c r="A128" t="inlineStr">
        <is>
          <t>测试修调值=50, 测试周期=31.2009us, 与目标周期误差=0.049099999999999255us</t>
        </is>
      </c>
    </row>
    <row r="129">
      <c r="A129" t="inlineStr">
        <is>
          <t>📝 原始测量值(CH1): 频率=31888.700 Hz, 占空比=52.294 %, 周期=31.359 us</t>
        </is>
      </c>
    </row>
    <row r="130">
      <c r="A130" t="inlineStr">
        <is>
          <t>测试修调值=51, 测试周期=31.3591us, 与目标周期误差=0.10910000000000153us</t>
        </is>
      </c>
    </row>
    <row r="131">
      <c r="A131" t="inlineStr">
        <is>
          <t>📝 原始测量值(CH1): 频率=31645.600 Hz, 占空比=52.383 %, 周期=31.600 us</t>
        </is>
      </c>
    </row>
    <row r="132">
      <c r="A132" t="inlineStr">
        <is>
          <t>测试修调值=52, 测试周期=31.6us, 与目标周期误差=0.3500000000000014us</t>
        </is>
      </c>
    </row>
    <row r="133">
      <c r="A133" t="inlineStr">
        <is>
          <t>📝 原始测量值(CH1): 频率=31481.200 Hz, 占空比=52.126 %, 周期=31.765 us</t>
        </is>
      </c>
    </row>
    <row r="134">
      <c r="A134" t="inlineStr">
        <is>
          <t>测试修调值=53, 测试周期=31.764999999999997us, 与目标周期误差=0.514999999999997us</t>
        </is>
      </c>
    </row>
    <row r="135">
      <c r="A135" t="inlineStr">
        <is>
          <t>📝 原始测量值(CH1): 频率=31249.100 Hz, 占空比=52.254 %, 周期=32.001 us</t>
        </is>
      </c>
    </row>
    <row r="136">
      <c r="A136" t="inlineStr">
        <is>
          <t>测试修调值=54, 测试周期=32.0009us, 与目标周期误差=0.7509000000000015us</t>
        </is>
      </c>
    </row>
    <row r="137">
      <c r="A137" t="inlineStr">
        <is>
          <t>📝 原始测量值(CH1): 频率=31017.400 Hz, 占空比=52.119 %, 周期=32.240 us</t>
        </is>
      </c>
    </row>
    <row r="138">
      <c r="A138" t="inlineStr">
        <is>
          <t>测试修调值=55, 测试周期=32.24us, 与目标周期误差=0.990000000000002us</t>
        </is>
      </c>
    </row>
    <row r="139">
      <c r="A139" t="inlineStr">
        <is>
          <t>📝 原始测量值(CH1): 频率=32047.500 Hz, 占空比=52.307 %, 周期=31.204 us</t>
        </is>
      </c>
    </row>
    <row r="140">
      <c r="A140" t="inlineStr">
        <is>
          <t>📝 原始测量值(CH1): 频率=28281.100 Hz, 占空比=52.266 %, 周期=35.359 us</t>
        </is>
      </c>
    </row>
    <row r="141">
      <c r="A141" t="inlineStr">
        <is>
          <t>LSI_FTRM测试不通过,修调范围为: 31700.0~32299.999999999996 Hz, 实际测量值: 28281.100 Hz, 需要进行修调</t>
        </is>
      </c>
    </row>
    <row r="142">
      <c r="A142" t="inlineStr">
        <is>
          <t>📝 原始测量值(CH1): 频率=28089.200 Hz, 占空比=52.147 %, 周期=35.601 us</t>
        </is>
      </c>
    </row>
    <row r="143">
      <c r="A143" t="inlineStr">
        <is>
          <t>📝 原始测量值(CH1): 频率=32133.700 Hz, 占空比=52.165 %, 周期=31.120 us</t>
        </is>
      </c>
    </row>
    <row r="144">
      <c r="A144" t="inlineStr">
        <is>
          <t>测试修调值=50, 测试周期=31.12us, 与目标周期误差=0.129999999999999us</t>
        </is>
      </c>
    </row>
    <row r="145">
      <c r="A145" t="inlineStr">
        <is>
          <t>📝 原始测量值(CH1): 频率=31810.700 Hz, 占空比=52.160 %, 周期=31.436 us</t>
        </is>
      </c>
    </row>
    <row r="146">
      <c r="A146" t="inlineStr">
        <is>
          <t>测试修调值=51, 测试周期=31.436000000000003us, 与目标周期误差=0.1860000000000035us</t>
        </is>
      </c>
    </row>
    <row r="147">
      <c r="A147" t="inlineStr">
        <is>
          <t>📝 原始测量值(CH1): 频率=31644.600 Hz, 占空比=52.142 %, 周期=31.601 us</t>
        </is>
      </c>
    </row>
    <row r="148">
      <c r="A148" t="inlineStr">
        <is>
          <t>测试修调值=52, 测试周期=31.601us, 与目标周期误差=0.3509999999999991us</t>
        </is>
      </c>
    </row>
    <row r="149">
      <c r="A149" t="inlineStr">
        <is>
          <t>📝 原始测量值(CH1): 频率=31402.700 Hz, 占空比=52.265 %, 周期=31.844 us</t>
        </is>
      </c>
    </row>
    <row r="150">
      <c r="A150" t="inlineStr">
        <is>
          <t>测试修调值=53, 测试周期=31.844400000000004us, 与目标周期误差=0.5944000000000038us</t>
        </is>
      </c>
    </row>
    <row r="151">
      <c r="A151" t="inlineStr">
        <is>
          <t>📝 原始测量值(CH1): 频率=31172.100 Hz, 占空比=52.126 %, 周期=32.080 us</t>
        </is>
      </c>
    </row>
    <row r="152">
      <c r="A152" t="inlineStr">
        <is>
          <t>测试修调值=54, 测试周期=32.08us, 与目标周期误差=0.8299999999999983us</t>
        </is>
      </c>
    </row>
    <row r="153">
      <c r="A153" t="inlineStr">
        <is>
          <t>📝 原始测量值(CH1): 频率=30940.600 Hz, 占空比=52.231 %, 周期=32.320 us</t>
        </is>
      </c>
    </row>
    <row r="154">
      <c r="A154" t="inlineStr">
        <is>
          <t>测试修调值=55, 测试周期=32.32us, 与目标周期误差=1.0700000000000003us</t>
        </is>
      </c>
    </row>
    <row r="155">
      <c r="A155" t="inlineStr">
        <is>
          <t>📝 原始测量值(CH1): 频率=32050.300 Hz, 占空比=52.303 %, 周期=31.201 us</t>
        </is>
      </c>
    </row>
    <row r="156">
      <c r="A156" t="inlineStr">
        <is>
          <t>📝 原始测量值(CH1): 频率=28215.200 Hz, 占空比=52.144 %, 周期=35.442 us</t>
        </is>
      </c>
    </row>
    <row r="157">
      <c r="A157" t="inlineStr">
        <is>
          <t>LSI_FTRM测试不通过,修调范围为: 31800.0~32200.000000000004 Hz, 实际测量值: 28215.200 Hz, 需要进行修调</t>
        </is>
      </c>
    </row>
    <row r="158">
      <c r="A158" t="inlineStr">
        <is>
          <t>📝 原始测量值(CH1): 频率=28027.600 Hz, 占空比=52.244 %, 周期=35.679 us</t>
        </is>
      </c>
    </row>
    <row r="159">
      <c r="A159" t="inlineStr">
        <is>
          <t>📝 原始测量值(CH1): 频率=32301.700 Hz, 占空比=52.455 %, 周期=30.958 us</t>
        </is>
      </c>
    </row>
    <row r="160">
      <c r="A160" t="inlineStr">
        <is>
          <t>测试修调值=49, 测试周期=30.958099999999998us, 与目标周期误差=0.2919000000000018us</t>
        </is>
      </c>
    </row>
    <row r="161">
      <c r="A161" t="inlineStr">
        <is>
          <t>📝 原始测量值(CH1): 频率=32051.300 Hz, 占空比=52.308 %, 周期=31.200 us</t>
        </is>
      </c>
    </row>
    <row r="162">
      <c r="A162" t="inlineStr">
        <is>
          <t>测试修调值=50, 测试周期=31.2us, 与目标周期误差=0.05000000000000071us</t>
        </is>
      </c>
    </row>
    <row r="163">
      <c r="A163" t="inlineStr">
        <is>
          <t>📝 原始测量值(CH1): 频率=31887.800 Hz, 占空比=52.302 %, 周期=31.360 us</t>
        </is>
      </c>
    </row>
    <row r="164">
      <c r="A164" t="inlineStr">
        <is>
          <t>测试修调值=51, 测试周期=31.36us, 与目标周期误差=0.10999999999999943us</t>
        </is>
      </c>
    </row>
    <row r="165">
      <c r="A165" t="inlineStr">
        <is>
          <t>📝 原始测量值(CH1): 频率=31647.900 Hz, 占空比=52.415 %, 周期=31.598 us</t>
        </is>
      </c>
    </row>
    <row r="166">
      <c r="A166" t="inlineStr">
        <is>
          <t>测试修调值=52, 测试周期=31.597599999999996us, 与目标周期误差=0.34759999999999636us</t>
        </is>
      </c>
    </row>
    <row r="167">
      <c r="A167" t="inlineStr">
        <is>
          <t>📝 原始测量值(CH1): 频率=31407.000 Hz, 占空比=52.264 %, 周期=31.840 us</t>
        </is>
      </c>
    </row>
    <row r="168">
      <c r="A168" t="inlineStr">
        <is>
          <t>测试修调值=53, 测试周期=31.84us, 与目标周期误差=0.5899999999999999us</t>
        </is>
      </c>
    </row>
    <row r="169">
      <c r="A169" t="inlineStr">
        <is>
          <t>📝 原始测量值(CH1): 频率=31173.000 Hz, 占空比=52.118 %, 周期=32.079 us</t>
        </is>
      </c>
    </row>
    <row r="170">
      <c r="A170" t="inlineStr">
        <is>
          <t>测试修调值=54, 测试周期=32.079us, 与目标周期误差=0.8290000000000006us</t>
        </is>
      </c>
    </row>
    <row r="171">
      <c r="A171" t="inlineStr">
        <is>
          <t>📝 原始测量值(CH1): 频率=32132.600 Hz, 占空比=52.190 %, 周期=31.121 us</t>
        </is>
      </c>
    </row>
    <row r="172">
      <c r="A172" t="inlineStr">
        <is>
          <t>📝 原始测量值(CH1): 频率=28214.700 Hz, 占空比=52.135 %, 周期=35.443 us</t>
        </is>
      </c>
    </row>
    <row r="173">
      <c r="A173" t="inlineStr">
        <is>
          <t>LSI_FTRM测试不通过,修调范围为: 31800.0~32200.000000000004 Hz, 实际测量值: 28214.700 Hz, 需要进行修调</t>
        </is>
      </c>
    </row>
    <row r="174">
      <c r="A174" t="inlineStr">
        <is>
          <t>📝 原始测量值(CH1): 频率=28027.700 Hz, 占空比=52.019 %, 周期=35.679 us</t>
        </is>
      </c>
    </row>
    <row r="175">
      <c r="A175" t="inlineStr">
        <is>
          <t>📝 原始测量值(CH1): 频率=32301.600 Hz, 占空比=52.183 %, 周期=30.958 us</t>
        </is>
      </c>
    </row>
    <row r="176">
      <c r="A176" t="inlineStr">
        <is>
          <t>测试修调值=49, 测试周期=30.958199999999998us, 与目标周期误差=0.29180000000000206us</t>
        </is>
      </c>
    </row>
    <row r="177">
      <c r="A177" t="inlineStr">
        <is>
          <t>📝 原始测量值(CH1): 频率=32046.600 Hz, 占空比=52.309 %, 周期=31.205 us</t>
        </is>
      </c>
    </row>
    <row r="178">
      <c r="A178" t="inlineStr">
        <is>
          <t>测试修调值=50, 测试周期=31.204600000000003us, 与目标周期误差=0.04539999999999722us</t>
        </is>
      </c>
    </row>
    <row r="179">
      <c r="A179" t="inlineStr">
        <is>
          <t>📝 原始测量值(CH1): 频率=31889.600 Hz, 占空比=52.299 %, 周期=31.358 us</t>
        </is>
      </c>
    </row>
    <row r="180">
      <c r="A180" t="inlineStr">
        <is>
          <t>测试修调值=51, 测试周期=31.3582us, 与目标周期误差=0.10820000000000007us</t>
        </is>
      </c>
    </row>
    <row r="181">
      <c r="A181" t="inlineStr">
        <is>
          <t>📝 原始测量值(CH1): 频率=31566.600 Hz, 占空比=52.271 %, 周期=31.679 us</t>
        </is>
      </c>
    </row>
    <row r="182">
      <c r="A182" t="inlineStr">
        <is>
          <t>测试修调值=52, 测试周期=31.6791us, 与目标周期误差=0.42909999999999826us</t>
        </is>
      </c>
    </row>
    <row r="183">
      <c r="A183" t="inlineStr">
        <is>
          <t>📝 原始测量值(CH1): 频率=31471.500 Hz, 占空比=52.429 %, 周期=31.775 us</t>
        </is>
      </c>
    </row>
    <row r="184">
      <c r="A184" t="inlineStr">
        <is>
          <t>测试修调值=53, 测试周期=31.7748us, 与目标周期误差=0.524799999999999us</t>
        </is>
      </c>
    </row>
    <row r="185">
      <c r="A185" t="inlineStr">
        <is>
          <t>📝 原始测量值(CH1): 频率=31172.100 Hz, 占空比=52.123 %, 周期=32.080 us</t>
        </is>
      </c>
    </row>
    <row r="186">
      <c r="A186" t="inlineStr">
        <is>
          <t>测试修调值=54, 测试周期=32.08us, 与目标周期误差=0.8299999999999983us</t>
        </is>
      </c>
    </row>
    <row r="187">
      <c r="A187" t="inlineStr">
        <is>
          <t>📝 原始测量值(CH1): 频率=32048.700 Hz, 占空比=52.315 %, 周期=31.202 us</t>
        </is>
      </c>
    </row>
    <row r="188">
      <c r="A188" t="inlineStr">
        <is>
          <t>📝 原始测量值(CH1): 频率=28215.300 Hz, 占空比=52.133 %, 周期=35.442 us</t>
        </is>
      </c>
    </row>
    <row r="189">
      <c r="A189" t="inlineStr">
        <is>
          <t>LSI_FTRM测试不通过,修调范围为: 31800.0~32200.000000000004 Hz, 实际测量值: 28215.300 Hz, 需要进行修调</t>
        </is>
      </c>
    </row>
    <row r="190">
      <c r="A190" t="inlineStr">
        <is>
          <t>📝 原始测量值(CH1): 频率=28088.400 Hz, 占空比=52.130 %, 周期=35.602 us</t>
        </is>
      </c>
    </row>
    <row r="191">
      <c r="A191" t="inlineStr">
        <is>
          <t>📝 原始测量值(CH1): 频率=34245.500 Hz, 占空比=52.330 %, 周期=29.201 us</t>
        </is>
      </c>
    </row>
    <row r="192">
      <c r="A192" t="inlineStr">
        <is>
          <t>测试修调值=41, 测试周期=29.2009us, 与目标周期误差=2.0490999999999993us</t>
        </is>
      </c>
    </row>
    <row r="193">
      <c r="A193" t="inlineStr">
        <is>
          <t>📝 原始测量值(CH1): 频率=33957.200 Hz, 占空比=52.433 %, 周期=29.449 us</t>
        </is>
      </c>
    </row>
    <row r="194">
      <c r="A194" t="inlineStr">
        <is>
          <t>测试修调值=42, 测试周期=29.4488us, 与目标周期误差=1.8012000000000015us</t>
        </is>
      </c>
    </row>
    <row r="195">
      <c r="A195" t="inlineStr">
        <is>
          <t>📝 原始测量值(CH1): 频率=33695.800 Hz, 占空比=52.290 %, 周期=29.677 us</t>
        </is>
      </c>
    </row>
    <row r="196">
      <c r="A196" t="inlineStr">
        <is>
          <t>测试修调值=43, 测试周期=29.677300000000002us, 与目标周期误差=1.5726999999999975us</t>
        </is>
      </c>
    </row>
    <row r="197">
      <c r="A197" t="inlineStr">
        <is>
          <t>📝 原始测量值(CH1): 频率=33419.300 Hz, 占空比=52.398 %, 周期=29.923 us</t>
        </is>
      </c>
    </row>
    <row r="198">
      <c r="A198" t="inlineStr">
        <is>
          <t>测试修调值=44, 测试周期=29.922800000000002us, 与目标周期误差=1.3271999999999977us</t>
        </is>
      </c>
    </row>
    <row r="199">
      <c r="A199" t="inlineStr">
        <is>
          <t>📝 原始测量值(CH1): 频率=33243.700 Hz, 占空比=52.392 %, 周期=30.081 us</t>
        </is>
      </c>
    </row>
    <row r="200">
      <c r="A200" t="inlineStr">
        <is>
          <t>测试修调值=45, 测试周期=30.0809us, 与目标周期误差=1.1691000000000003us</t>
        </is>
      </c>
    </row>
    <row r="201">
      <c r="A201" t="inlineStr">
        <is>
          <t>📝 原始测量值(CH1): 频率=32980.500 Hz, 占空比=52.244 %, 周期=30.321 us</t>
        </is>
      </c>
    </row>
    <row r="202">
      <c r="A202" t="inlineStr">
        <is>
          <t>测试修调值=46, 测试周期=30.320899999999998us, 与目标周期误差=0.9291000000000018us</t>
        </is>
      </c>
    </row>
    <row r="203">
      <c r="A203" t="inlineStr">
        <is>
          <t>📝 原始测量值(CH1): 频率=32893.800 Hz, 占空比=52.376 %, 周期=30.401 us</t>
        </is>
      </c>
    </row>
    <row r="204">
      <c r="A204" t="inlineStr">
        <is>
          <t>📝 原始测量值(CH1): 频率=32982.500 Hz, 占空比=52.251 %, 周期=30.319 us</t>
        </is>
      </c>
    </row>
    <row r="205">
      <c r="A205" t="inlineStr">
        <is>
          <t>LSI_FTRM测试不通过,修调范围为: 31800.0~32200.000000000004 Hz, 实际测量值: 32982.500 Hz, 需要进行修调</t>
        </is>
      </c>
    </row>
    <row r="206">
      <c r="A206" t="inlineStr">
        <is>
          <t>📝 原始测量值(CH1): 频率=32720.600 Hz, 占空比=52.356 %, 周期=30.562 us</t>
        </is>
      </c>
    </row>
    <row r="207">
      <c r="A207" t="inlineStr">
        <is>
          <t>📝 原始测量值(CH1): 频率=32723.600 Hz, 占空比=52.358 %, 周期=30.559 us</t>
        </is>
      </c>
    </row>
    <row r="208">
      <c r="A208" t="inlineStr">
        <is>
          <t>测试修调值=47, 测试周期=30.559000000000005us, 与目标周期误差=0.6909999999999954us</t>
        </is>
      </c>
    </row>
    <row r="209">
      <c r="A209" t="inlineStr">
        <is>
          <t>📝 原始测量值(CH1): 频率=32552.900 Hz, 占空比=52.348 %, 周期=30.719 us</t>
        </is>
      </c>
    </row>
    <row r="210">
      <c r="A210" t="inlineStr">
        <is>
          <t>测试修调值=48, 测试周期=30.7192us, 与目标周期误差=0.5307999999999993us</t>
        </is>
      </c>
    </row>
    <row r="211">
      <c r="A211" t="inlineStr">
        <is>
          <t>📝 原始测量值(CH1): 频率=32300.600 Hz, 占空比=52.465 %, 周期=30.959 us</t>
        </is>
      </c>
    </row>
    <row r="212">
      <c r="A212" t="inlineStr">
        <is>
          <t>测试修调值=49, 测试周期=30.9592us, 与目标周期误差=0.29080000000000084us</t>
        </is>
      </c>
    </row>
    <row r="213">
      <c r="A213" t="inlineStr">
        <is>
          <t>📝 原始测量值(CH1): 频率=32051.300 Hz, 占空比=52.310 %, 周期=31.200 us</t>
        </is>
      </c>
    </row>
    <row r="214">
      <c r="A214" t="inlineStr">
        <is>
          <t>测试修调值=50, 测试周期=31.2us, 与目标周期误差=0.05000000000000071us</t>
        </is>
      </c>
    </row>
    <row r="215">
      <c r="A215" t="inlineStr">
        <is>
          <t>📝 原始测量值(CH1): 频率=31804.900 Hz, 占空比=52.419 %, 周期=31.442 us</t>
        </is>
      </c>
    </row>
    <row r="216">
      <c r="A216" t="inlineStr">
        <is>
          <t>测试修调值=51, 测试周期=31.4417us, 与目标周期误差=0.19170000000000087us</t>
        </is>
      </c>
    </row>
    <row r="217">
      <c r="A217" t="inlineStr">
        <is>
          <t>📝 原始测量值(CH1): 频率=31649.800 Hz, 占空比=52.409 %, 周期=31.596 us</t>
        </is>
      </c>
    </row>
    <row r="218">
      <c r="A218" t="inlineStr">
        <is>
          <t>测试修调值=52, 测试周期=31.5958us, 与目标周期误差=0.34580000000000055us</t>
        </is>
      </c>
    </row>
    <row r="219">
      <c r="A219" t="inlineStr">
        <is>
          <t>📝 原始测量值(CH1): 频率=32133.500 Hz, 占空比=52.185 %, 周期=31.120 us</t>
        </is>
      </c>
    </row>
    <row r="220">
      <c r="A220" t="inlineStr">
        <is>
          <t>📝 原始测量值(CH1): 频率=32055.200 Hz, 占空比=52.302 %, 周期=31.196 us</t>
        </is>
      </c>
    </row>
    <row r="221">
      <c r="A221" t="inlineStr">
        <is>
          <t>LSI_FTRM测试通过,修调范围为: 31800.0~32200.000000000004 Hz, 实际测量值: 32055.200 Hz, 无需修调</t>
        </is>
      </c>
    </row>
    <row r="222">
      <c r="A222" t="inlineStr">
        <is>
          <t>📝 原始测量值(CH1): 频率=28218.200 Hz, 占空比=52.133 %, 周期=35.438 us</t>
        </is>
      </c>
    </row>
    <row r="223">
      <c r="A223" t="inlineStr">
        <is>
          <t>LSI_FTRM测试不通过,修调范围为: 31800.0~32200.000000000004 Hz, 实际测量值: 28218.200 Hz, 需要进行修调</t>
        </is>
      </c>
    </row>
    <row r="224">
      <c r="A224" t="inlineStr">
        <is>
          <t>📝 原始测量值(CH1): 频率=28089.900 Hz, 占空比=52.126 %, 周期=35.600 us</t>
        </is>
      </c>
    </row>
    <row r="225">
      <c r="A225" t="inlineStr">
        <is>
          <t>📝 原始测量值(CH1): 频率=34152.100 Hz, 占空比=52.457 %, 周期=29.281 us</t>
        </is>
      </c>
    </row>
    <row r="226">
      <c r="A226" t="inlineStr">
        <is>
          <t>测试修调值=41, 测试周期=29.2808us, 与目标周期误差=1.9692000000000007us</t>
        </is>
      </c>
    </row>
    <row r="227">
      <c r="A227" t="inlineStr">
        <is>
          <t>📝 原始测量值(CH1): 频率=33966.300 Hz, 占空比=52.447 %, 周期=29.441 us</t>
        </is>
      </c>
    </row>
    <row r="228">
      <c r="A228" t="inlineStr">
        <is>
          <t>测试修调值=42, 测试周期=29.440900000000003us, 与目标周期误差=1.8090999999999973us</t>
        </is>
      </c>
    </row>
    <row r="229">
      <c r="A229" t="inlineStr">
        <is>
          <t>📝 原始测量值(CH1): 频率=33692.700 Hz, 占空比=52.294 %, 周期=29.680 us</t>
        </is>
      </c>
    </row>
    <row r="230">
      <c r="A230" t="inlineStr">
        <is>
          <t>测试修调值=43, 测试周期=29.68us, 与目标周期误差=1.5700000000000003us</t>
        </is>
      </c>
    </row>
    <row r="231">
      <c r="A231" t="inlineStr">
        <is>
          <t>📝 原始测量值(CH1): 频率=33514.100 Hz, 占空比=52.270 %, 周期=29.838 us</t>
        </is>
      </c>
    </row>
    <row r="232">
      <c r="A232" t="inlineStr">
        <is>
          <t>测试修调值=44, 测试周期=29.838199999999997us, 与目标周期误差=1.411800000000003us</t>
        </is>
      </c>
    </row>
    <row r="233">
      <c r="A233" t="inlineStr">
        <is>
          <t>📝 原始测量值(CH1): 频率=33158.600 Hz, 占空比=52.258 %, 周期=30.158 us</t>
        </is>
      </c>
    </row>
    <row r="234">
      <c r="A234" t="inlineStr">
        <is>
          <t>测试修调值=45, 测试周期=30.158099999999997us, 与目标周期误差=1.0919000000000025us</t>
        </is>
      </c>
    </row>
    <row r="235">
      <c r="A235" t="inlineStr">
        <is>
          <t>📝 原始测量值(CH1): 频率=32981.500 Hz, 占空比=52.237 %, 周期=30.320 us</t>
        </is>
      </c>
    </row>
    <row r="236">
      <c r="A236" t="inlineStr">
        <is>
          <t>测试修调值=46, 测试周期=30.32us, 与目标周期误差=0.9299999999999997us</t>
        </is>
      </c>
    </row>
    <row r="237">
      <c r="A237" t="inlineStr">
        <is>
          <t>📝 原始测量值(CH1): 频率=32983.600 Hz, 占空比=52.232 %, 周期=30.318 us</t>
        </is>
      </c>
    </row>
    <row r="238">
      <c r="A238" t="inlineStr">
        <is>
          <t>📝 原始测量值(CH1): 频率=32948.800 Hz, 占空比=52.466 %, 周期=30.350 us</t>
        </is>
      </c>
    </row>
    <row r="239">
      <c r="A239" t="inlineStr">
        <is>
          <t>LSI_FTRM测试不通过,修调范围为: 31800.0~32200.000000000004 Hz, 实际测量值: 32948.800 Hz, 需要进行修调</t>
        </is>
      </c>
    </row>
    <row r="240">
      <c r="A240" t="inlineStr">
        <is>
          <t>📝 原始测量值(CH1): 频率=32723.500 Hz, 占空比=52.358 %, 周期=30.559 us</t>
        </is>
      </c>
    </row>
    <row r="241">
      <c r="A241" t="inlineStr">
        <is>
          <t>📝 原始测量值(CH1): 频率=32808.100 Hz, 占空比=52.427 %, 周期=30.480 us</t>
        </is>
      </c>
    </row>
    <row r="242">
      <c r="A242" t="inlineStr">
        <is>
          <t>测试修调值=47, 测试周期=30.4802us, 与目标周期误差=0.7698us</t>
        </is>
      </c>
    </row>
    <row r="243">
      <c r="A243" t="inlineStr">
        <is>
          <t>📝 原始测量值(CH1): 频率=32554.100 Hz, 占空比=52.338 %, 周期=30.718 us</t>
        </is>
      </c>
    </row>
    <row r="244">
      <c r="A244" t="inlineStr">
        <is>
          <t>测试修调值=48, 测试周期=30.7181us, 与目标周期误差=0.5319000000000003us</t>
        </is>
      </c>
    </row>
    <row r="245">
      <c r="A245" t="inlineStr">
        <is>
          <t>📝 原始测量值(CH1): 频率=32301.700 Hz, 占空比=52.197 %, 周期=30.958 us</t>
        </is>
      </c>
    </row>
    <row r="246">
      <c r="A246" t="inlineStr">
        <is>
          <t>测试修调值=49, 测试周期=30.958099999999998us, 与目标周期误差=0.2919000000000018us</t>
        </is>
      </c>
    </row>
    <row r="247">
      <c r="A247" t="inlineStr">
        <is>
          <t>📝 原始测量值(CH1): 频率=32135.600 Hz, 占空比=52.185 %, 周期=31.118 us</t>
        </is>
      </c>
    </row>
    <row r="248">
      <c r="A248" t="inlineStr">
        <is>
          <t>测试修调值=50, 测试周期=31.1182us, 与目标周期误差=0.13179999999999836us</t>
        </is>
      </c>
    </row>
    <row r="249">
      <c r="A249" t="inlineStr">
        <is>
          <t>📝 原始测量值(CH1): 频率=31888.700 Hz, 占空比=52.291 %, 周期=31.359 us</t>
        </is>
      </c>
    </row>
    <row r="250">
      <c r="A250" t="inlineStr">
        <is>
          <t>测试修调值=51, 测试周期=31.3591us, 与目标周期误差=0.10910000000000153us</t>
        </is>
      </c>
    </row>
    <row r="251">
      <c r="A251" t="inlineStr">
        <is>
          <t>📝 原始测量值(CH1): 频率=31644.700 Hz, 占空比=52.409 %, 周期=31.601 us</t>
        </is>
      </c>
    </row>
    <row r="252">
      <c r="A252" t="inlineStr">
        <is>
          <t>测试修调值=52, 测试周期=31.600799999999996us, 与目标周期误差=0.350799999999996us</t>
        </is>
      </c>
    </row>
    <row r="253">
      <c r="A253" t="inlineStr">
        <is>
          <t>📝 原始测量值(CH1): 频率=31885.900 Hz, 占空比=52.299 %, 周期=31.362 us</t>
        </is>
      </c>
    </row>
    <row r="254">
      <c r="A254" t="inlineStr">
        <is>
          <t>📝 原始测量值(CH1): 频率=28277.300 Hz, 占空比=52.254 %, 周期=35.364 us</t>
        </is>
      </c>
    </row>
    <row r="255">
      <c r="A255" t="inlineStr">
        <is>
          <t>LSI_FTRM测试不通过,修调范围为: 31800.0~32200.000000000004 Hz, 实际测量值: 28277.300 Hz, 需要进行修调</t>
        </is>
      </c>
    </row>
    <row r="256">
      <c r="A256" t="inlineStr">
        <is>
          <t>📝 原始测量值(CH1): 频率=28026.200 Hz, 占空比=52.243 %, 周期=35.681 us</t>
        </is>
      </c>
    </row>
    <row r="257">
      <c r="A257" t="inlineStr">
        <is>
          <t>📝 原始测量值(CH1): 频率=31173.000 Hz, 占空比=52.121 %, 周期=32.079 us</t>
        </is>
      </c>
    </row>
    <row r="258">
      <c r="A258" t="inlineStr">
        <is>
          <t>测试修调值=54, 测试周期=32.079us, 与目标周期误差=0.8290000000000006us</t>
        </is>
      </c>
    </row>
    <row r="259">
      <c r="A259" t="inlineStr">
        <is>
          <t>📝 原始测量值(CH1): 频率=30940.600 Hz, 占空比=52.228 %, 周期=32.320 us</t>
        </is>
      </c>
    </row>
    <row r="260">
      <c r="A260" t="inlineStr">
        <is>
          <t>测试修调值=55, 测试周期=32.32us, 与目标周期误差=1.0700000000000003us</t>
        </is>
      </c>
    </row>
    <row r="261">
      <c r="A261" t="inlineStr">
        <is>
          <t>📝 原始测量值(CH1): 频率=30790.000 Hz, 占空比=52.211 %, 周期=32.478 us</t>
        </is>
      </c>
    </row>
    <row r="262">
      <c r="A262" t="inlineStr">
        <is>
          <t>测试修调值=56, 测试周期=32.478100000000005us, 与目标周期误差=1.2281000000000049us</t>
        </is>
      </c>
    </row>
    <row r="263">
      <c r="A263" t="inlineStr">
        <is>
          <t>📝 原始测量值(CH1): 频率=30561.600 Hz, 占空比=52.327 %, 周期=32.721 us</t>
        </is>
      </c>
    </row>
    <row r="264">
      <c r="A264" t="inlineStr">
        <is>
          <t>测试修调值=57, 测试周期=32.7208us, 与目标周期误差=1.470799999999997us</t>
        </is>
      </c>
    </row>
    <row r="265">
      <c r="A265" t="inlineStr">
        <is>
          <t>📝 原始测量值(CH1): 频率=30415.400 Hz, 占空比=52.314 %, 周期=32.878 us</t>
        </is>
      </c>
    </row>
    <row r="266">
      <c r="A266" t="inlineStr">
        <is>
          <t>测试修调值=58, 测试周期=32.878099999999996us, 与目标周期误差=1.6280999999999963us</t>
        </is>
      </c>
    </row>
    <row r="267">
      <c r="A267" t="inlineStr">
        <is>
          <t>📝 原始测量值(CH1): 频率=30192.300 Hz, 占空比=52.175 %, 周期=33.121 us</t>
        </is>
      </c>
    </row>
    <row r="268">
      <c r="A268" t="inlineStr">
        <is>
          <t>测试修调值=59, 测试周期=33.120999999999995us, 与目标周期误差=1.8709999999999951us</t>
        </is>
      </c>
    </row>
    <row r="269">
      <c r="A269" t="inlineStr">
        <is>
          <t>📝 原始测量值(CH1): 频率=31171.200 Hz, 占空比=52.113 %, 周期=32.081 us</t>
        </is>
      </c>
    </row>
    <row r="270">
      <c r="A270" t="inlineStr">
        <is>
          <t>📝 原始测量值(CH1): 频率=31228.900 Hz, 占空比=52.215 %, 周期=32.022 us</t>
        </is>
      </c>
    </row>
    <row r="271">
      <c r="A271" t="inlineStr">
        <is>
          <t>LSI_FTRM测试不通过,修调范围为: 31800.0~32200.000000000004 Hz, 实际测量值: 31228.900 Hz, 需要进行修调</t>
        </is>
      </c>
    </row>
    <row r="272">
      <c r="A272" t="inlineStr">
        <is>
          <t>📝 原始测量值(CH1): 频率=31019.200 Hz, 占空比=52.352 %, 周期=32.238 us</t>
        </is>
      </c>
    </row>
    <row r="273">
      <c r="A273" t="inlineStr">
        <is>
          <t>📝 原始测量值(CH1): 频率=32722.500 Hz, 占空比=52.356 %, 周期=30.560 us</t>
        </is>
      </c>
    </row>
    <row r="274">
      <c r="A274" t="inlineStr">
        <is>
          <t>测试修调值=47, 测试周期=30.56us, 与目标周期误差=0.6900000000000013us</t>
        </is>
      </c>
    </row>
    <row r="275">
      <c r="A275" t="inlineStr">
        <is>
          <t>📝 原始测量值(CH1): 频率=32466.500 Hz, 占空比=52.199 %, 周期=30.801 us</t>
        </is>
      </c>
    </row>
    <row r="276">
      <c r="A276" t="inlineStr">
        <is>
          <t>测试修调值=48, 测试周期=30.801us, 与目标周期误差=0.4490000000000016us</t>
        </is>
      </c>
    </row>
    <row r="277">
      <c r="A277" t="inlineStr">
        <is>
          <t>📝 原始测量值(CH1): 频率=32299.700 Hz, 占空比=52.186 %, 周期=30.960 us</t>
        </is>
      </c>
    </row>
    <row r="278">
      <c r="A278" t="inlineStr">
        <is>
          <t>测试修调值=49, 测试周期=30.96us, 与目标周期误差=0.28999999999999915us</t>
        </is>
      </c>
    </row>
    <row r="279">
      <c r="A279" t="inlineStr">
        <is>
          <t>📝 原始测量值(CH1): 频率=32055.200 Hz, 占空比=52.311 %, 周期=31.196 us</t>
        </is>
      </c>
    </row>
    <row r="280">
      <c r="A280" t="inlineStr">
        <is>
          <t>测试修调值=50, 测试周期=31.196199999999997us, 与目标周期误差=0.05380000000000251us</t>
        </is>
      </c>
    </row>
    <row r="281">
      <c r="A281" t="inlineStr">
        <is>
          <t>📝 原始测量值(CH1): 频率=31804.800 Hz, 占空比=52.405 %, 周期=31.442 us</t>
        </is>
      </c>
    </row>
    <row r="282">
      <c r="A282" t="inlineStr">
        <is>
          <t>测试修调值=51, 测试周期=31.4418us, 与目标周期误差=0.19180000000000064us</t>
        </is>
      </c>
    </row>
    <row r="283">
      <c r="A283" t="inlineStr">
        <is>
          <t>📝 原始测量值(CH1): 频率=31560.300 Hz, 占空比=52.265 %, 周期=31.685 us</t>
        </is>
      </c>
    </row>
    <row r="284">
      <c r="A284" t="inlineStr">
        <is>
          <t>测试修调值=52, 测试周期=31.6854us, 与目标周期误差=0.43540000000000134us</t>
        </is>
      </c>
    </row>
    <row r="285">
      <c r="A285" t="inlineStr">
        <is>
          <t>📝 原始测量值(CH1): 频率=32051.300 Hz, 占空比=52.305 %, 周期=31.200 us</t>
        </is>
      </c>
    </row>
    <row r="286">
      <c r="A286" t="inlineStr">
        <is>
          <t>📝 原始测量值(CH1): 频率=28216.000 Hz, 占空比=52.140 %, 周期=35.441 us</t>
        </is>
      </c>
    </row>
    <row r="287">
      <c r="A287" t="inlineStr">
        <is>
          <t>LSI_FTRM测试不通过,修调范围为: 31800.0~32200.000000000004 Hz, 实际测量值: 28216.000 Hz, 需要进行修调</t>
        </is>
      </c>
    </row>
    <row r="288">
      <c r="A288" t="inlineStr">
        <is>
          <t>📝 原始测量值(CH1): 频率=28091.300 Hz, 占空比=52.126 %, 周期=35.598 us</t>
        </is>
      </c>
    </row>
    <row r="289">
      <c r="A289" t="inlineStr">
        <is>
          <t>📝 原始测量值(CH1): 频率=34435.400 Hz, 占空比=52.571 %, 周期=29.040 us</t>
        </is>
      </c>
    </row>
    <row r="290">
      <c r="A290" t="inlineStr">
        <is>
          <t>测试修调值=40, 测试周期=29.0399us, 与目标周期误差=2.2101000000000006us</t>
        </is>
      </c>
    </row>
    <row r="291">
      <c r="A291" t="inlineStr">
        <is>
          <t>📝 原始测量值(CH1): 频率=34244.600 Hz, 占空比=52.317 %, 周期=29.202 us</t>
        </is>
      </c>
    </row>
    <row r="292">
      <c r="A292" t="inlineStr">
        <is>
          <t>测试修调值=41, 测试周期=29.2017us, 与目标周期误差=2.048300000000001us</t>
        </is>
      </c>
    </row>
    <row r="293">
      <c r="A293" t="inlineStr">
        <is>
          <t>📝 原始测量值(CH1): 频率=33966.300 Hz, 占空比=52.453 %, 周期=29.441 us</t>
        </is>
      </c>
    </row>
    <row r="294">
      <c r="A294" t="inlineStr">
        <is>
          <t>测试修调值=42, 测试周期=29.440900000000003us, 与目标周期误差=1.8090999999999973us</t>
        </is>
      </c>
    </row>
    <row r="295">
      <c r="A295" t="inlineStr">
        <is>
          <t>📝 原始测量值(CH1): 频率=33714.100 Hz, 占空比=52.324 %, 周期=29.661 us</t>
        </is>
      </c>
    </row>
    <row r="296">
      <c r="A296" t="inlineStr">
        <is>
          <t>测试修调值=43, 测试周期=29.6611us, 与目标周期误差=1.5888999999999989us</t>
        </is>
      </c>
    </row>
    <row r="297">
      <c r="A297" t="inlineStr">
        <is>
          <t>📝 原始测量值(CH1): 频率=33512.000 Hz, 占空比=52.282 %, 周期=29.840 us</t>
        </is>
      </c>
    </row>
    <row r="298">
      <c r="A298" t="inlineStr">
        <is>
          <t>测试修调值=44, 测试周期=29.84us, 与目标周期误差=1.4100000000000001us</t>
        </is>
      </c>
    </row>
    <row r="299">
      <c r="A299" t="inlineStr">
        <is>
          <t>📝 原始测量值(CH1): 频率=33248.200 Hz, 占空比=52.379 %, 周期=30.077 us</t>
        </is>
      </c>
    </row>
    <row r="300">
      <c r="A300" t="inlineStr">
        <is>
          <t>测试修调值=45, 测试周期=30.0768us, 与目标周期误差=1.1732000000000014us</t>
        </is>
      </c>
    </row>
    <row r="301">
      <c r="A301" t="inlineStr">
        <is>
          <t>📝 原始测量值(CH1): 频率=33244.700 Hz, 占空比=52.394 %, 周期=30.080 us</t>
        </is>
      </c>
    </row>
    <row r="302">
      <c r="A302" t="inlineStr">
        <is>
          <t>📝 原始测量值(CH1): 频率=33194.900 Hz, 占空比=52.306 %, 周期=30.125 us</t>
        </is>
      </c>
    </row>
    <row r="303">
      <c r="A303" t="inlineStr">
        <is>
          <t>LSI_FTRM测试不通过,修调范围为: 31800.0~32200.000000000004 Hz, 实际测量值: 33194.900 Hz, 需要进行修调</t>
        </is>
      </c>
    </row>
    <row r="304">
      <c r="A304" t="inlineStr">
        <is>
          <t>📝 原始测量值(CH1): 频率=32980.500 Hz, 占空比=52.244 %, 周期=30.321 us</t>
        </is>
      </c>
    </row>
    <row r="305">
      <c r="A305" t="inlineStr">
        <is>
          <t>📝 原始测量值(CH1): 频率=32551.100 Hz, 占空比=52.329 %, 周期=30.721 us</t>
        </is>
      </c>
    </row>
    <row r="306">
      <c r="A306" t="inlineStr">
        <is>
          <t>测试修调值=48, 测试周期=30.7209us, 与目标周期误差=0.5290999999999997us</t>
        </is>
      </c>
    </row>
    <row r="307">
      <c r="A307" t="inlineStr">
        <is>
          <t>📝 原始测量值(CH1): 频率=32366.300 Hz, 占空比=52.370 %, 周期=30.896 us</t>
        </is>
      </c>
    </row>
    <row r="308">
      <c r="A308" t="inlineStr">
        <is>
          <t>测试修调值=49, 测试周期=30.896299999999997us, 与目标周期误差=0.35370000000000346us</t>
        </is>
      </c>
    </row>
    <row r="309">
      <c r="A309" t="inlineStr">
        <is>
          <t>📝 原始测量值(CH1): 频率=32058.100 Hz, 占空比=52.291 %, 周期=31.193 us</t>
        </is>
      </c>
    </row>
    <row r="310">
      <c r="A310" t="inlineStr">
        <is>
          <t>测试修调值=50, 测试周期=31.193299999999997us, 与目标周期误差=0.05670000000000286us</t>
        </is>
      </c>
    </row>
    <row r="311">
      <c r="A311" t="inlineStr">
        <is>
          <t>📝 原始测量值(CH1): 频率=31880.100 Hz, 占空比=52.298 %, 周期=31.368 us</t>
        </is>
      </c>
    </row>
    <row r="312">
      <c r="A312" t="inlineStr">
        <is>
          <t>测试修调值=51, 测试周期=31.3676us, 与目标周期误差=0.11759999999999948us</t>
        </is>
      </c>
    </row>
    <row r="313">
      <c r="A313" t="inlineStr">
        <is>
          <t>📝 原始测量值(CH1): 频率=31648.100 Hz, 占空比=52.417 %, 周期=31.597 us</t>
        </is>
      </c>
    </row>
    <row r="314">
      <c r="A314" t="inlineStr">
        <is>
          <t>测试修调值=52, 测试周期=31.597499999999997us, 与目标周期误差=0.3474999999999966us</t>
        </is>
      </c>
    </row>
    <row r="315">
      <c r="A315" t="inlineStr">
        <is>
          <t>📝 原始测量值(CH1): 频率=31406.100 Hz, 占空比=52.260 %, 周期=31.841 us</t>
        </is>
      </c>
    </row>
    <row r="316">
      <c r="A316" t="inlineStr">
        <is>
          <t>测试修调值=53, 测试周期=31.8409us, 与目标周期误差=0.5909000000000013us</t>
        </is>
      </c>
    </row>
    <row r="317">
      <c r="A317" t="inlineStr">
        <is>
          <t>📝 原始测量值(CH1): 频率=32051.300 Hz, 占空比=52.308 %, 周期=31.200 us</t>
        </is>
      </c>
    </row>
    <row r="318">
      <c r="A318" t="inlineStr">
        <is>
          <t>📝 原始测量值(CH1): 频率=28090.700 Hz, 占空比=50.111 %, 周期=35.599 us</t>
        </is>
      </c>
    </row>
    <row r="319">
      <c r="A319" t="inlineStr">
        <is>
          <t>LSI_FTRM测试不通过,修调范围为: 31800.0~32200.000000000004 Hz, 实际测量值: 28090.700 Hz, 需要进行修调</t>
        </is>
      </c>
    </row>
    <row r="320">
      <c r="A320" t="inlineStr">
        <is>
          <t>📝 原始测量值(CH1): 频率=27899.100 Hz, 占空比=50.226 %, 周期=35.844 us</t>
        </is>
      </c>
    </row>
    <row r="321">
      <c r="A321" t="inlineStr">
        <is>
          <t>📝 原始测量值(CH1): 频率=32215.500 Hz, 占空比=49.999 %, 周期=31.041 us</t>
        </is>
      </c>
    </row>
    <row r="322">
      <c r="A322" t="inlineStr">
        <is>
          <t>测试修调值=49, 测试周期=31.041000000000004us, 与目标周期误差=0.20899999999999608us</t>
        </is>
      </c>
    </row>
    <row r="323">
      <c r="A323" t="inlineStr">
        <is>
          <t>📝 原始测量值(CH1): 频率=31967.400 Hz, 占空比=49.869 %, 周期=31.282 us</t>
        </is>
      </c>
    </row>
    <row r="324">
      <c r="A324" t="inlineStr">
        <is>
          <t>测试修调值=50, 测试周期=31.281900000000004us, 与目标周期误差=0.031900000000003814us</t>
        </is>
      </c>
    </row>
    <row r="325">
      <c r="A325" t="inlineStr">
        <is>
          <t>📝 原始测量值(CH1): 频率=31727.700 Hz, 占空比=49.879 %, 周期=31.518 us</t>
        </is>
      </c>
    </row>
    <row r="326">
      <c r="A326" t="inlineStr">
        <is>
          <t>测试修调值=51, 测试周期=31.5182us, 与目标周期误差=0.2682000000000002us</t>
        </is>
      </c>
    </row>
    <row r="327">
      <c r="A327" t="inlineStr">
        <is>
          <t>📝 原始测量值(CH1): 频率=31560.900 Hz, 占空比=49.745 %, 周期=31.685 us</t>
        </is>
      </c>
    </row>
    <row r="328">
      <c r="A328" t="inlineStr">
        <is>
          <t>测试修调值=52, 测试周期=31.6848us, 与目标周期误差=0.4347999999999992us</t>
        </is>
      </c>
    </row>
    <row r="329">
      <c r="A329" t="inlineStr">
        <is>
          <t>📝 原始测量值(CH1): 频率=31331.400 Hz, 占空比=49.889 %, 周期=31.917 us</t>
        </is>
      </c>
    </row>
    <row r="330">
      <c r="A330" t="inlineStr">
        <is>
          <t>测试修调值=53, 测试周期=31.9169us, 与目标周期误差=0.6668999999999983us</t>
        </is>
      </c>
    </row>
    <row r="331">
      <c r="A331" t="inlineStr">
        <is>
          <t>📝 原始测量值(CH1): 频率=31091.900 Hz, 占空比=50.007 %, 周期=32.163 us</t>
        </is>
      </c>
    </row>
    <row r="332">
      <c r="A332" t="inlineStr">
        <is>
          <t>测试修调值=54, 测试周期=32.1627us, 与目标周期误差=0.912700000000001us</t>
        </is>
      </c>
    </row>
    <row r="333">
      <c r="A333" t="inlineStr">
        <is>
          <t>📝 原始测量值(CH1): 频率=31969.300 Hz, 占空比=49.869 %, 周期=31.280 us</t>
        </is>
      </c>
    </row>
    <row r="334">
      <c r="A334" t="inlineStr">
        <is>
          <t>📝 原始测量值(CH1): 频率=31970.300 Hz, 占空比=49.862 %, 周期=31.279 us</t>
        </is>
      </c>
    </row>
    <row r="335">
      <c r="A335" t="inlineStr">
        <is>
          <t>LSI_FTRM测试通过,修调范围为: 31800.0~32200.000000000004 Hz, 实际测量值: 31970.300 Hz, 无需修调</t>
        </is>
      </c>
    </row>
    <row r="336">
      <c r="A336" t="inlineStr">
        <is>
          <t>📝 原始测量值(CH1): 频率=16666.700 Hz, 占空比=4.000 %, 周期=60.000 us</t>
        </is>
      </c>
    </row>
    <row r="337">
      <c r="A337" t="inlineStr">
        <is>
          <t>LSI_FTRM测试不通过,修调范围为: 31800.0~32200.000000000004 Hz, 实际测量值: 16666.700 Hz, 需要进行修调</t>
        </is>
      </c>
    </row>
    <row r="338">
      <c r="A338" t="inlineStr">
        <is>
          <t>📝 原始测量值(CH1): 频率=3540.900 Hz, 占空比=0.925 %, 周期=282.412 us</t>
        </is>
      </c>
    </row>
    <row r="339">
      <c r="A339" t="inlineStr">
        <is>
          <t>📝 原始测量值(CH1): 频率=72916.700 Hz, 占空比=76.562 %, 周期=13.714 us</t>
        </is>
      </c>
    </row>
    <row r="340">
      <c r="A340" t="inlineStr">
        <is>
          <t>测试修调值=67, 测试周期=13.7143us, 与目标周期误差=17.5357us</t>
        </is>
      </c>
    </row>
    <row r="341">
      <c r="A341" t="inlineStr">
        <is>
          <t>📝 原始测量值(CH1): 频率=61452.500 Hz, 占空比=10.614 %, 周期=16.273 us</t>
        </is>
      </c>
    </row>
    <row r="342">
      <c r="A342" t="inlineStr">
        <is>
          <t>测试修调值=68, 测试周期=16.2727us, 与目标周期误差=14.9773us</t>
        </is>
      </c>
    </row>
    <row r="343">
      <c r="A343" t="inlineStr">
        <is>
          <t>📝 原始测量值(CH1): 频率=1576.600 Hz, 占空比=1.711 %, 周期=634.289 us</t>
        </is>
      </c>
    </row>
    <row r="344">
      <c r="A344" t="inlineStr">
        <is>
          <t>测试修调值=69, 测试周期=634.2891999999999us, 与目标周期误差=603.0391999999999us</t>
        </is>
      </c>
    </row>
    <row r="345">
      <c r="A345" t="inlineStr">
        <is>
          <t>📝 原始测量值(CH1): 频率=1157.300 Hz, 占空比=99.251 %, 周期=864.076 us</t>
        </is>
      </c>
    </row>
    <row r="346">
      <c r="A346" t="inlineStr">
        <is>
          <t>测试修调值=70, 测试周期=864.0762000000001us, 与目标周期误差=832.8262000000001us</t>
        </is>
      </c>
    </row>
    <row r="347">
      <c r="A347" t="inlineStr">
        <is>
          <t>📝 原始测量值(CH1): 频率=2683.100 Hz, 占空比=6.032 %, 周期=372.706 us</t>
        </is>
      </c>
    </row>
    <row r="348">
      <c r="A348" t="inlineStr">
        <is>
          <t>测试修调值=71, 测试周期=372.7059us, 与目标周期误差=341.4559us</t>
        </is>
      </c>
    </row>
    <row r="349">
      <c r="A349" t="inlineStr">
        <is>
          <t>📝 原始测量值(CH1): 频率=3330.700 Hz, 占空比=9.024 %, 周期=300.235 us</t>
        </is>
      </c>
    </row>
    <row r="350">
      <c r="A350" t="inlineStr">
        <is>
          <t>测试修调值=72, 测试周期=300.2353us, 与目标周期误差=268.9853us</t>
        </is>
      </c>
    </row>
    <row r="351">
      <c r="A351" t="inlineStr">
        <is>
          <t>📝 原始测量值(CH1): 频率=32110.100 Hz, 占空比=58.716 %, 周期=31.143 us</t>
        </is>
      </c>
    </row>
    <row r="352">
      <c r="A352" t="inlineStr">
        <is>
          <t>📝 原始测量值(CH1): 频率=28802.500 Hz, 占空比=49.776 %, 周期=34.719 us</t>
        </is>
      </c>
    </row>
    <row r="353">
      <c r="A353" t="inlineStr">
        <is>
          <t>LSI_FTRM测试不通过,修调范围为: 31800.0~32200.000000000004 Hz, 实际测量值: 28802.500 Hz, 需要进行修调</t>
        </is>
      </c>
    </row>
    <row r="354">
      <c r="A354" t="inlineStr">
        <is>
          <t>📝 原始测量值(CH1): 频率=28604.900 Hz, 占空比=49.887 %, 周期=34.959 us</t>
        </is>
      </c>
    </row>
    <row r="355">
      <c r="A355" t="inlineStr">
        <is>
          <t>📝 原始测量值(CH1): 频率=32079.400 Hz, 占空比=49.787 %, 周期=31.173 us</t>
        </is>
      </c>
    </row>
    <row r="356">
      <c r="A356" t="inlineStr">
        <is>
          <t>测试修调值=53, 测试周期=31.1727us, 与目标周期误差=0.07730000000000103us</t>
        </is>
      </c>
    </row>
    <row r="357">
      <c r="A357" t="inlineStr">
        <is>
          <t>📝 原始测量值(CH1): 频率=31888.800 Hz, 占空比=49.734 %, 周期=31.359 us</t>
        </is>
      </c>
    </row>
    <row r="358">
      <c r="A358" t="inlineStr">
        <is>
          <t>测试修调值=54, 测试周期=31.358900000000002us, 与目标周期误差=0.108900000000002us</t>
        </is>
      </c>
    </row>
    <row r="359">
      <c r="A359" t="inlineStr">
        <is>
          <t>📝 原始测量值(CH1): 频率=31647.500 Hz, 占空比=49.767 %, 周期=31.598 us</t>
        </is>
      </c>
    </row>
    <row r="360">
      <c r="A360" t="inlineStr">
        <is>
          <t>测试修调值=55, 测试周期=31.5981us, 与目标周期误差=0.34809999999999874us</t>
        </is>
      </c>
    </row>
    <row r="361">
      <c r="A361" t="inlineStr">
        <is>
          <t>📝 原始测量值(CH1): 频率=31404.600 Hz, 占空比=49.753 %, 周期=31.842 us</t>
        </is>
      </c>
    </row>
    <row r="362">
      <c r="A362" t="inlineStr">
        <is>
          <t>测试修调值=56, 测试周期=31.842399999999998us, 与目标周期误差=0.5923999999999978us</t>
        </is>
      </c>
    </row>
    <row r="363">
      <c r="A363" t="inlineStr">
        <is>
          <t>📝 原始测量值(CH1): 频率=31250.900 Hz, 占空比=49.760 %, 周期=31.999 us</t>
        </is>
      </c>
    </row>
    <row r="364">
      <c r="A364" t="inlineStr">
        <is>
          <t>测试修调值=57, 测试周期=31.999000000000002us, 与目标周期误差=0.7490000000000023us</t>
        </is>
      </c>
    </row>
    <row r="365">
      <c r="A365" t="inlineStr">
        <is>
          <t>📝 原始测量值(CH1): 频率=31014.800 Hz, 占空比=49.632 %, 周期=32.243 us</t>
        </is>
      </c>
    </row>
    <row r="366">
      <c r="A366" t="inlineStr">
        <is>
          <t>测试修调值=58, 测试周期=32.2427us, 与目标周期误差=0.9926999999999992us</t>
        </is>
      </c>
    </row>
    <row r="367">
      <c r="A367" t="inlineStr">
        <is>
          <t>📝 原始测量值(CH1): 频率=32136.500 Hz, 占空比=49.616 %, 周期=31.117 us</t>
        </is>
      </c>
    </row>
    <row r="368">
      <c r="A368" t="inlineStr">
        <is>
          <t>📝 原始测量值(CH1): 频率=28538.100 Hz, 占空比=50.455 %, 周期=35.041 us</t>
        </is>
      </c>
    </row>
    <row r="369">
      <c r="A369" t="inlineStr">
        <is>
          <t>LSI_FTRM测试不通过,修调范围为: 31800.0~32200.000000000004 Hz, 实际测量值: 28538.100 Hz, 需要进行修调</t>
        </is>
      </c>
    </row>
    <row r="370">
      <c r="A370" t="inlineStr">
        <is>
          <t>📝 原始测量值(CH1): 频率=28342.400 Hz, 占空比=50.336 %, 周期=35.283 us</t>
        </is>
      </c>
    </row>
    <row r="371">
      <c r="A371" t="inlineStr">
        <is>
          <t>📝 原始测量值(CH1): 频率=32211.700 Hz, 占空比=50.253 %, 周期=31.045 us</t>
        </is>
      </c>
    </row>
    <row r="372">
      <c r="A372" t="inlineStr">
        <is>
          <t>测试修调值=51, 测试周期=31.0446us, 与目标周期误差=0.20540000000000092us</t>
        </is>
      </c>
    </row>
    <row r="373">
      <c r="A373" t="inlineStr">
        <is>
          <t>📝 原始测量值(CH1): 频率=31967.800 Hz, 占空比=50.392 %, 周期=31.282 us</t>
        </is>
      </c>
    </row>
    <row r="374">
      <c r="A374" t="inlineStr">
        <is>
          <t>测试修调值=52, 测试周期=31.2815us, 与目标周期误差=0.031500000000001194us</t>
        </is>
      </c>
    </row>
    <row r="375">
      <c r="A375" t="inlineStr">
        <is>
          <t>📝 原始测量值(CH1): 频率=31728.700 Hz, 占空比=50.246 %, 周期=31.517 us</t>
        </is>
      </c>
    </row>
    <row r="376">
      <c r="A376" t="inlineStr">
        <is>
          <t>测试修调值=53, 测试周期=31.517199999999995us, 与目标周期误差=0.26719999999999544us</t>
        </is>
      </c>
    </row>
    <row r="377">
      <c r="A377" t="inlineStr">
        <is>
          <t>📝 原始测量值(CH1): 频率=31551.500 Hz, 占空比=50.482 %, 周期=31.694 us</t>
        </is>
      </c>
    </row>
    <row r="378">
      <c r="A378" t="inlineStr">
        <is>
          <t>测试修调值=54, 测试周期=31.6943us, 与目标周期误差=0.44429999999999836us</t>
        </is>
      </c>
    </row>
    <row r="379">
      <c r="A379" t="inlineStr">
        <is>
          <t>📝 原始测量值(CH1): 频率=31328.300 Hz, 占空比=50.168 %, 周期=31.920 us</t>
        </is>
      </c>
    </row>
    <row r="380">
      <c r="A380" t="inlineStr">
        <is>
          <t>测试修调值=55, 测试周期=31.919999999999998us, 与目标周期误差=0.6699999999999982us</t>
        </is>
      </c>
    </row>
    <row r="381">
      <c r="A381" t="inlineStr">
        <is>
          <t>📝 原始测量值(CH1): 频率=31096.400 Hz, 占空比=50.249 %, 周期=32.158 us</t>
        </is>
      </c>
    </row>
    <row r="382">
      <c r="A382" t="inlineStr">
        <is>
          <t>测试修调值=56, 测试周期=32.1581us, 与目标周期误差=0.9080999999999975us</t>
        </is>
      </c>
    </row>
    <row r="383">
      <c r="A383" t="inlineStr">
        <is>
          <t>📝 原始测量值(CH1): 频率=32049.400 Hz, 占空比=50.251 %, 周期=31.202 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SLP12_VTRM测试不通过,修调范围为: 1000.0~1200.0 mV, 实际测量值: 109.013 mV, 需要进行修调</t>
        </is>
      </c>
    </row>
    <row r="3">
      <c r="A3" t="inlineStr">
        <is>
          <t>测试修调值=0, 测试电压=-35.3337236, 与目标周期误差=1135.3337236mV</t>
        </is>
      </c>
    </row>
    <row r="4">
      <c r="A4" t="inlineStr">
        <is>
          <t>读取寄存器失败: Unspecified error.</t>
        </is>
      </c>
    </row>
    <row r="5">
      <c r="A5" t="inlineStr">
        <is>
          <t>读取寄存器失败！</t>
        </is>
      </c>
    </row>
    <row r="6">
      <c r="A6" t="inlineStr">
        <is>
          <t>SLP12_VTRM测试通过,修调范围为: 1000.0~1200.0 mV, 实际测量值: 1103.977 mV, 无需修调</t>
        </is>
      </c>
    </row>
    <row r="7">
      <c r="A7" t="inlineStr">
        <is>
          <t>SLP12_VTRM测试通过,修调范围为: 1000.0~1200.0 mV, 实际测量值: 1104.115 mV, 无需修调</t>
        </is>
      </c>
    </row>
    <row r="8">
      <c r="A8" t="inlineStr">
        <is>
          <t>SLP12_VTRM测试通过,修调范围为: 1000.0~1200.0 mV, 实际测量值: 1103.657 mV, 无需修调</t>
        </is>
      </c>
    </row>
    <row r="9">
      <c r="A9" t="inlineStr">
        <is>
          <t>SLP12_VTRM测试通过,修调范围为: 1000.0~1200.0 mV, 实际测量值: 1068.971 mV, 无需修调</t>
        </is>
      </c>
    </row>
    <row r="10">
      <c r="A10" t="inlineStr">
        <is>
          <t>SLP12_VTRM测试通过,修调范围为: 1000.0~1200.0 mV, 实际测量值: 1095.530 mV, 无需修调</t>
        </is>
      </c>
    </row>
    <row r="11">
      <c r="A11" t="inlineStr">
        <is>
          <t>SLP12_VTRM测试通过,修调范围为: 1000.0~1200.0 mV, 实际测量值: 1104.215 mV, 无需修调</t>
        </is>
      </c>
    </row>
    <row r="12">
      <c r="A12" t="inlineStr">
        <is>
          <t>SLP12_VTRM测试通过,修调范围为: 1000.0~1200.0 mV, 实际测量值: 1103.959 mV, 无需修调</t>
        </is>
      </c>
    </row>
    <row r="13">
      <c r="A13" t="inlineStr">
        <is>
          <t>SLP12_VTRM测试通过,修调范围为: 1000.0~1200.0 mV, 实际测量值: 1088.874 mV, 无需修调</t>
        </is>
      </c>
    </row>
    <row r="14">
      <c r="A14" t="inlineStr">
        <is>
          <t>SLP12_VTRM测试通过,修调范围为: 1000.0~1200.0 mV, 实际测量值: 1096.911 mV, 无需修调</t>
        </is>
      </c>
    </row>
    <row r="15">
      <c r="A15" t="inlineStr">
        <is>
          <t>SLP12_VTRM测试通过,修调范围为: 1000.0~1200.0 mV, 实际测量值: 1101.353 mV, 无需修调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97"/>
  <sheetViews>
    <sheetView workbookViewId="0">
      <selection activeCell="A1" sqref="A1"/>
    </sheetView>
  </sheetViews>
  <sheetFormatPr baseColWidth="8" defaultRowHeight="15"/>
  <sheetData>
    <row r="2">
      <c r="A2" t="inlineStr">
        <is>
          <t>SLP_VREF测试不通过,修调范围为: 893.0~907.0 mV, 实际测量值: 99.531 mV, 需要进行修调</t>
        </is>
      </c>
    </row>
    <row r="3">
      <c r="A3" t="inlineStr">
        <is>
          <t>测试修调值=0, 测试电压=-63.3759228, 与目标周期误差=963.3759228mV</t>
        </is>
      </c>
    </row>
    <row r="4">
      <c r="A4" t="inlineStr">
        <is>
          <t>SLP_VREF测试不通过,修调范围为: 893.0~907.0 mV, 实际测量值: 750.480 mV, 需要进行修调</t>
        </is>
      </c>
    </row>
    <row r="5">
      <c r="A5" t="inlineStr">
        <is>
          <t>测试修调值=5, 测试电压=658.690987, 与目标周期误差=241.30901300000005mV</t>
        </is>
      </c>
    </row>
    <row r="6">
      <c r="A6" t="inlineStr">
        <is>
          <t>测试修调值=6, 测试电压=724.8373740000001, 与目标周期误差=175.16262599999993mV</t>
        </is>
      </c>
    </row>
    <row r="7">
      <c r="A7" t="inlineStr">
        <is>
          <t>SLP_VREF测试不通过,修调范围为: 893.0~907.0 mV, 实际测量值: 653.905 mV, 需要进行修调</t>
        </is>
      </c>
    </row>
    <row r="8">
      <c r="A8" t="inlineStr">
        <is>
          <t>测试修调值=9, 测试电压=675.972893, 与目标周期误差=224.027107mV</t>
        </is>
      </c>
    </row>
    <row r="9">
      <c r="A9" t="inlineStr">
        <is>
          <t>测试修调值=10, 测试电压=737.591858, 与目标周期误差=162.408142mV</t>
        </is>
      </c>
    </row>
    <row r="10">
      <c r="A10" t="inlineStr">
        <is>
          <t>SLP_VREF测试不通过,修调范围为: 893.0~907.0 mV, 实际测量值: 696.318 mV, 需要进行修调</t>
        </is>
      </c>
    </row>
    <row r="11">
      <c r="A11" t="inlineStr">
        <is>
          <t>测试修调值=0, 测试电压=681.957367, 与目标周期误差=218.04263300000002mV</t>
        </is>
      </c>
    </row>
    <row r="12">
      <c r="A12" t="inlineStr">
        <is>
          <t>SLP_VREF测试不通过,修调范围为: 893.0~907.0 mV, 实际测量值: 629.852 mV, 需要进行修调</t>
        </is>
      </c>
    </row>
    <row r="13">
      <c r="A13" t="inlineStr">
        <is>
          <t>测试修调值=0, 测试电压=650.139129, 与目标周期误差=249.86087099999997mV</t>
        </is>
      </c>
    </row>
    <row r="14">
      <c r="A14" t="inlineStr">
        <is>
          <t>测试修调值=1, 测试电压=655.71589, 与目标周期误差=244.28411000000006mV</t>
        </is>
      </c>
    </row>
    <row r="15">
      <c r="A15" t="inlineStr">
        <is>
          <t>测试修调值=2, 测试电压=718.193996, 与目标周期误差=181.80600400000003mV</t>
        </is>
      </c>
    </row>
    <row r="16">
      <c r="A16" t="inlineStr">
        <is>
          <t>测试修调值=3, 测试电压=641.865353, 与目标周期误差=258.134647mV</t>
        </is>
      </c>
    </row>
    <row r="17">
      <c r="A17" t="inlineStr">
        <is>
          <t>测试修调值=4, 测试电压=726.140753, 与目标周期误差=173.85924699999998mV</t>
        </is>
      </c>
    </row>
    <row r="18">
      <c r="A18" t="inlineStr">
        <is>
          <t>测试修调值=5, 测试电压=681.366097, 与目标周期误差=218.63390300000003mV</t>
        </is>
      </c>
    </row>
    <row r="19">
      <c r="A19" t="inlineStr">
        <is>
          <t>SLP_VREF测试不通过,修调范围为: 893.0~907.0 mV, 实际测量值: 702.392 mV, 需要进行修调</t>
        </is>
      </c>
    </row>
    <row r="20">
      <c r="A20" t="inlineStr">
        <is>
          <t>测试修调值=5, 测试电压=649.0526140000001, 与目标周期误差=250.94738599999994mV</t>
        </is>
      </c>
    </row>
    <row r="21">
      <c r="A21" t="inlineStr">
        <is>
          <t>测试修调值=6, 测试电压=732.676174, 与目标周期误差=167.32382600000005mV</t>
        </is>
      </c>
    </row>
    <row r="22">
      <c r="A22" t="inlineStr">
        <is>
          <t>测试修调值=7, 测试电压=675.662603, 与目标周期误差=224.337397mV</t>
        </is>
      </c>
    </row>
    <row r="23">
      <c r="A23" t="inlineStr">
        <is>
          <t>测试修调值=8, 测试电压=707.752208, 与目标周期误差=192.247792mV</t>
        </is>
      </c>
    </row>
    <row r="24">
      <c r="A24" t="inlineStr">
        <is>
          <t>测试修调值=9, 测试电压=720.7172889999999, 与目标周期误差=179.28271100000006mV</t>
        </is>
      </c>
    </row>
    <row r="25">
      <c r="A25" t="inlineStr">
        <is>
          <t>测试修调值=10, 测试电压=670.7507390000001, 与目标周期误差=229.24926099999993mV</t>
        </is>
      </c>
    </row>
    <row r="26">
      <c r="A26" t="inlineStr">
        <is>
          <t>测试修调值=11, 测试电压=763.038259, 与目标周期误差=136.96174099999996mV</t>
        </is>
      </c>
    </row>
    <row r="27">
      <c r="A27" t="inlineStr">
        <is>
          <t>测试修调值=12, 测试电压=692.966406, 与目标周期误差=207.033594mV</t>
        </is>
      </c>
    </row>
    <row r="28">
      <c r="A28" t="inlineStr">
        <is>
          <t>测试修调值=13, 测试电压=724.069912, 与目标周期误差=175.93008799999996mV</t>
        </is>
      </c>
    </row>
    <row r="29">
      <c r="A29" t="inlineStr">
        <is>
          <t>测试修调值=14, 测试电压=716.760538, 与目标周期误差=183.239462mV</t>
        </is>
      </c>
    </row>
    <row r="30">
      <c r="A30" t="inlineStr">
        <is>
          <t>测试修调值=15, 测试电压=688.4341149999999, 与目标周期误差=211.5658850000001mV</t>
        </is>
      </c>
    </row>
    <row r="31">
      <c r="A31" t="inlineStr">
        <is>
          <t>SLP_VREF测试不通过,修调范围为: 893.0~907.0 mV, 实际测量值: 927.241 mV, 需要进行修调</t>
        </is>
      </c>
    </row>
    <row r="32">
      <c r="A32" t="inlineStr">
        <is>
          <t>测试修调值=0, 测试电压=850.6155239999999, 与目标周期误差=49.38447600000006mV</t>
        </is>
      </c>
    </row>
    <row r="33">
      <c r="A33" t="inlineStr">
        <is>
          <t>测试修调值=1, 测试电压=857.568194, 与目标周期误差=42.43180600000005mV</t>
        </is>
      </c>
    </row>
    <row r="34">
      <c r="A34" t="inlineStr">
        <is>
          <t>测试修调值=2, 测试电压=864.487782, 与目标周期误差=35.51221799999996mV</t>
        </is>
      </c>
    </row>
    <row r="35">
      <c r="A35" t="inlineStr">
        <is>
          <t>测试修调值=3, 测试电压=871.5137050000001, 与目标周期误差=28.486294999999927mV</t>
        </is>
      </c>
    </row>
    <row r="36">
      <c r="A36" t="inlineStr">
        <is>
          <t>测试修调值=4, 测试电压=878.348256, 与目标周期误差=21.651744000000008mV</t>
        </is>
      </c>
    </row>
    <row r="37">
      <c r="A37" t="inlineStr">
        <is>
          <t>测试修调值=5, 测试电压=885.5514949999999, 与目标周期误差=14.448505000000068mV</t>
        </is>
      </c>
    </row>
    <row r="38">
      <c r="A38" t="inlineStr">
        <is>
          <t>测试修调值=6, 测试电压=892.362477, 与目标周期误差=7.637522999999987mV</t>
        </is>
      </c>
    </row>
    <row r="39">
      <c r="A39" t="inlineStr">
        <is>
          <t>测试修调值=7, 测试电压=899.466472, 与目标周期误差=0.5335280000000466mV</t>
        </is>
      </c>
    </row>
    <row r="40">
      <c r="A40" t="inlineStr">
        <is>
          <t>测试修调值=8, 测试电压=906.3942000000001, 与目标周期误差=6.394200000000069mV</t>
        </is>
      </c>
    </row>
    <row r="41">
      <c r="A41" t="inlineStr">
        <is>
          <t>测试修调值=9, 测试电压=913.404219, 与目标周期误差=13.404219000000012mV</t>
        </is>
      </c>
    </row>
    <row r="42">
      <c r="A42" t="inlineStr">
        <is>
          <t>测试修调值=10, 测试电压=920.334044, 与目标周期误差=20.33404399999995mV</t>
        </is>
      </c>
    </row>
    <row r="43">
      <c r="A43" t="inlineStr">
        <is>
          <t>测试修调值=11, 测试电压=927.223322, 与目标周期误差=27.223322000000053mV</t>
        </is>
      </c>
    </row>
    <row r="44">
      <c r="A44" t="inlineStr">
        <is>
          <t>测试修调值=12, 测试电压=934.230895, 与目标周期误差=34.23089500000003mV</t>
        </is>
      </c>
    </row>
    <row r="45">
      <c r="A45" t="inlineStr">
        <is>
          <t>测试修调值=13, 测试电压=941.147187, 与目标周期误差=41.14718700000003mV</t>
        </is>
      </c>
    </row>
    <row r="46">
      <c r="A46" t="inlineStr">
        <is>
          <t>测试修调值=14, 测试电压=948.185894, 与目标周期误差=48.18589399999996mV</t>
        </is>
      </c>
    </row>
    <row r="47">
      <c r="A47" t="inlineStr">
        <is>
          <t>测试修调值=15, 测试电压=955.1342940000001, 与目标周期误差=55.13429400000007mV</t>
        </is>
      </c>
    </row>
    <row r="48">
      <c r="A48" t="inlineStr">
        <is>
          <t>SLP_VREF测试通过,修调范围为: 893.0~907.0 mV, 实际测量值: 899.474 mV, 无需修调</t>
        </is>
      </c>
    </row>
    <row r="49">
      <c r="A49" t="inlineStr">
        <is>
          <t>SLP_VREF测试通过,修调范围为: 893.0~907.0 mV, 实际测量值: 906.455 mV, 无需修调</t>
        </is>
      </c>
    </row>
    <row r="50">
      <c r="A50" t="inlineStr">
        <is>
          <t>SLP_VREF测试不通过,修调范围为: 893.0~907.0 mV, 实际测量值: 602.840 mV, 需要进行修调</t>
        </is>
      </c>
    </row>
    <row r="51">
      <c r="A51" t="inlineStr">
        <is>
          <t>测试修调值=0, 测试电压=577.7533559999999, 与目标周期误差=322.24664400000006mV</t>
        </is>
      </c>
    </row>
    <row r="52">
      <c r="A52" t="inlineStr">
        <is>
          <t>测试修调值=1, 测试电压=580.390873, 与目标周期误差=319.60912699999994mV</t>
        </is>
      </c>
    </row>
    <row r="53">
      <c r="A53" t="inlineStr">
        <is>
          <t>测试修调值=2, 测试电压=576.9736600000001, 与目标周期误差=323.0263399999999mV</t>
        </is>
      </c>
    </row>
    <row r="54">
      <c r="A54" t="inlineStr">
        <is>
          <t>测试修调值=3, 测试电压=586.506773, 与目标周期误差=313.49322700000005mV</t>
        </is>
      </c>
    </row>
    <row r="55">
      <c r="A55" t="inlineStr">
        <is>
          <t>测试修调值=4, 测试电压=577.715231, 与目标周期误差=322.284769mV</t>
        </is>
      </c>
    </row>
    <row r="56">
      <c r="A56" t="inlineStr">
        <is>
          <t>测试修调值=5, 测试电压=577.274188, 与目标周期误差=322.725812mV</t>
        </is>
      </c>
    </row>
    <row r="57">
      <c r="A57" t="inlineStr">
        <is>
          <t>测试修调值=6, 测试电压=605.523164, 与目标周期误差=294.47683600000005mV</t>
        </is>
      </c>
    </row>
    <row r="58">
      <c r="A58" t="inlineStr">
        <is>
          <t>测试修调值=7, 测试电压=577.592518, 与目标周期误差=322.40748199999996mV</t>
        </is>
      </c>
    </row>
    <row r="59">
      <c r="A59" t="inlineStr">
        <is>
          <t>测试修调值=8, 测试电压=577.876543, 与目标周期误差=322.12345700000003mV</t>
        </is>
      </c>
    </row>
    <row r="60">
      <c r="A60" t="inlineStr">
        <is>
          <t>测试修调值=9, 测试电压=602.740288, 与目标周期误差=297.25971200000004mV</t>
        </is>
      </c>
    </row>
    <row r="61">
      <c r="A61" t="inlineStr">
        <is>
          <t>SLP_VREF测试通过,修调范围为: 893.0~907.0 mV, 实际测量值: 906.411 mV, 无需修调</t>
        </is>
      </c>
    </row>
    <row r="62">
      <c r="A62" t="inlineStr">
        <is>
          <t>SLP_VREF测试通过,修调范围为: 893.0~907.0 mV, 实际测量值: 906.318 mV, 无需修调</t>
        </is>
      </c>
    </row>
    <row r="63">
      <c r="A63" t="inlineStr">
        <is>
          <t>SLP_VREF测试不通过,修调范围为: 893.0~907.0 mV, 实际测量值: 889.786 mV, 需要进行修调</t>
        </is>
      </c>
    </row>
    <row r="64">
      <c r="A64" t="inlineStr">
        <is>
          <t>测试修调值=0, 测试电压=834.9096609999999, 与目标周期误差=65.09033900000009mV</t>
        </is>
      </c>
    </row>
    <row r="65">
      <c r="A65" t="inlineStr">
        <is>
          <t>测试修调值=1, 测试电压=841.823308, 与目标周期误差=58.176692mV</t>
        </is>
      </c>
    </row>
    <row r="66">
      <c r="A66" t="inlineStr">
        <is>
          <t>测试修调值=2, 测试电压=848.6266999999999, 与目标周期误差=51.373300000000086mV</t>
        </is>
      </c>
    </row>
    <row r="67">
      <c r="A67" t="inlineStr">
        <is>
          <t>测试修调值=3, 测试电压=855.530659, 与目标周期误差=44.469340999999986mV</t>
        </is>
      </c>
    </row>
    <row r="68">
      <c r="A68" t="inlineStr">
        <is>
          <t>测试修调值=4, 测试电压=862.3481320000001, 与目标周期误差=37.65186799999992mV</t>
        </is>
      </c>
    </row>
    <row r="69">
      <c r="A69" t="inlineStr">
        <is>
          <t>测试修调值=5, 测试电压=869.187901, 与目标周期误差=30.81209899999999mV</t>
        </is>
      </c>
    </row>
    <row r="70">
      <c r="A70" t="inlineStr">
        <is>
          <t>测试修调值=6, 测试电压=875.986799, 与目标周期误差=24.01320099999998mV</t>
        </is>
      </c>
    </row>
    <row r="71">
      <c r="A71" t="inlineStr">
        <is>
          <t>测试修调值=7, 测试电压=882.9680559999999, 与目标周期误差=17.031944000000067mV</t>
        </is>
      </c>
    </row>
    <row r="72">
      <c r="A72" t="inlineStr">
        <is>
          <t>测试修调值=8, 测试电压=889.753472, 与目标周期误差=10.246528000000012mV</t>
        </is>
      </c>
    </row>
    <row r="73">
      <c r="A73" t="inlineStr">
        <is>
          <t>测试修调值=9, 测试电压=896.67321, 与目标周期误差=3.32678999999996mV</t>
        </is>
      </c>
    </row>
    <row r="74">
      <c r="A74" t="inlineStr">
        <is>
          <t>测试修调值=10, 测试电压=903.589703, 与目标周期误差=3.589702999999986mV</t>
        </is>
      </c>
    </row>
    <row r="75">
      <c r="A75" t="inlineStr">
        <is>
          <t>测试修调值=11, 测试电压=910.4181609999999, 与目标周期误差=10.418160999999941mV</t>
        </is>
      </c>
    </row>
    <row r="76">
      <c r="A76" t="inlineStr">
        <is>
          <t>测试修调值=12, 测试电压=917.2319650000001, 与目标周期误差=17.23196500000006mV</t>
        </is>
      </c>
    </row>
    <row r="77">
      <c r="A77" t="inlineStr">
        <is>
          <t>测试修调值=13, 测试电压=924.101145, 与目标周期误差=24.101144999999974mV</t>
        </is>
      </c>
    </row>
    <row r="78">
      <c r="A78" t="inlineStr">
        <is>
          <t>测试修调值=14, 测试电压=930.9309519999999, 与目标周期误差=30.930951999999934mV</t>
        </is>
      </c>
    </row>
    <row r="79">
      <c r="A79" t="inlineStr">
        <is>
          <t>测试修调值=15, 测试电压=937.847569, 与目标周期误差=37.84756900000002mV</t>
        </is>
      </c>
    </row>
    <row r="80">
      <c r="A80" t="inlineStr">
        <is>
          <t>SLP_VREF测试不通过,修调范围为: 893.0~907.0 mV, 实际测量值: 889.427 mV, 需要进行修调</t>
        </is>
      </c>
    </row>
    <row r="81">
      <c r="A81" t="inlineStr">
        <is>
          <t>测试修调值=0, 测试电压=834.569386, 与目标周期误差=65.43061399999999mV</t>
        </is>
      </c>
    </row>
    <row r="82">
      <c r="A82" t="inlineStr">
        <is>
          <t>测试修调值=1, 测试电压=841.459688, 与目标周期误差=58.54031199999997mV</t>
        </is>
      </c>
    </row>
    <row r="83">
      <c r="A83" t="inlineStr">
        <is>
          <t>测试修调值=2, 测试电压=848.33129, 与目标周期误差=51.66871000000003mV</t>
        </is>
      </c>
    </row>
    <row r="84">
      <c r="A84" t="inlineStr">
        <is>
          <t>测试修调值=3, 测试电压=855.119127, 与目标周期误差=44.88087299999995mV</t>
        </is>
      </c>
    </row>
    <row r="85">
      <c r="A85" t="inlineStr">
        <is>
          <t>测试修调值=4, 测试电压=861.9990429999999, 与目标周期误差=38.000957000000085mV</t>
        </is>
      </c>
    </row>
    <row r="86">
      <c r="A86" t="inlineStr">
        <is>
          <t>测试修调值=5, 测试电压=868.7909999999999, 与目标周期误差=31.20900000000006mV</t>
        </is>
      </c>
    </row>
    <row r="87">
      <c r="A87" t="inlineStr">
        <is>
          <t>测试修调值=6, 测试电压=875.65244, 与目标周期误差=24.347560000000044mV</t>
        </is>
      </c>
    </row>
    <row r="88">
      <c r="A88" t="inlineStr">
        <is>
          <t>测试修调值=7, 测试电压=882.562367, 与目标周期误差=17.437633000000005mV</t>
        </is>
      </c>
    </row>
    <row r="89">
      <c r="A89" t="inlineStr">
        <is>
          <t>测试修调值=8, 测试电压=889.458361, 与目标周期误差=10.541639000000032mV</t>
        </is>
      </c>
    </row>
    <row r="90">
      <c r="A90" t="inlineStr">
        <is>
          <t>测试修调值=9, 测试电压=896.280678, 与目标周期误差=3.7193220000000338mV</t>
        </is>
      </c>
    </row>
    <row r="91">
      <c r="A91" t="inlineStr">
        <is>
          <t>测试修调值=10, 测试电压=903.145165, 与目标周期误差=3.14516500000002mV</t>
        </is>
      </c>
    </row>
    <row r="92">
      <c r="A92" t="inlineStr">
        <is>
          <t>测试修调值=11, 测试电压=910.0057310000001, 与目标周期误差=10.005731000000083mV</t>
        </is>
      </c>
    </row>
    <row r="93">
      <c r="A93" t="inlineStr">
        <is>
          <t>测试修调值=12, 测试电压=916.932535, 与目标周期误差=16.93253500000003mV</t>
        </is>
      </c>
    </row>
    <row r="94">
      <c r="A94" t="inlineStr">
        <is>
          <t>测试修调值=13, 测试电压=923.909548, 与目标周期误差=23.909547999999972mV</t>
        </is>
      </c>
    </row>
    <row r="95">
      <c r="A95" t="inlineStr">
        <is>
          <t>测试修调值=14, 测试电压=930.559193, 与目标周期误差=30.55919300000005mV</t>
        </is>
      </c>
    </row>
    <row r="96">
      <c r="A96" t="inlineStr">
        <is>
          <t>测试修调值=15, 测试电压=937.556853, 与目标周期误差=37.55685300000005mV</t>
        </is>
      </c>
    </row>
    <row r="97">
      <c r="A97" t="inlineStr">
        <is>
          <t>SLP_VREF测试通过,修调范围为: 893.0~907.0 mV, 实际测量值: 900.592 mV, 无需修调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197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ADC_VREFH_VTRM测试不通过,修调范围为: 2000.0~3000.0 mV, 实际测量值: 41.633 mV, 需要进行修调</t>
        </is>
      </c>
    </row>
    <row r="3">
      <c r="A3" t="inlineStr">
        <is>
          <t>测试修调值=0, 测试电压=116.1481, 与目标周期误差=2383.8519mV</t>
        </is>
      </c>
    </row>
    <row r="4">
      <c r="A4" t="inlineStr">
        <is>
          <t>测试修调值=1, 测试电压=-75.4637659, 与目标周期误差=2575.4637659mV</t>
        </is>
      </c>
    </row>
    <row r="5">
      <c r="A5" t="inlineStr">
        <is>
          <t>ADC_VREFH_VTRM测试不通过,修调范围为: 2000.0~3000.0 mV, 实际测量值: 6.625 mV, 需要进行修调</t>
        </is>
      </c>
    </row>
    <row r="6">
      <c r="A6" t="inlineStr">
        <is>
          <t>测试修调值=0, 测试电压=160.60942, 与目标周期误差=2339.39058mV</t>
        </is>
      </c>
    </row>
    <row r="7">
      <c r="A7" t="inlineStr">
        <is>
          <t>测试修调值=1, 测试电压=-63.6312602, 与目标周期误差=2563.6312602mV</t>
        </is>
      </c>
    </row>
    <row r="8">
      <c r="A8" t="inlineStr">
        <is>
          <t>ADC_VREFH_VTRM测试不通过,修调范围为: 2000.0~3000.0 mV, 实际测量值: 494.260 mV, 需要进行修调</t>
        </is>
      </c>
    </row>
    <row r="9">
      <c r="A9" t="inlineStr">
        <is>
          <t>测试修调值=0, 测试电压=488.61650000000003, 与目标周期误差=2011.3835mV</t>
        </is>
      </c>
    </row>
    <row r="10">
      <c r="A10" t="inlineStr">
        <is>
          <t>测试修调值=1, 测试电压=488.361088, 与目标周期误差=2011.638912mV</t>
        </is>
      </c>
    </row>
    <row r="11">
      <c r="A11" t="inlineStr">
        <is>
          <t>ADC_VREFH_VTRM测试不通过,修调范围为: 2000.0~3000.0 mV, 实际测量值: 159.714 mV, 需要进行修调</t>
        </is>
      </c>
    </row>
    <row r="12">
      <c r="A12" t="inlineStr">
        <is>
          <t>测试修调值=0, 测试电压=-64.9470205, 与目标周期误差=2564.9470205mV</t>
        </is>
      </c>
    </row>
    <row r="13">
      <c r="A13" t="inlineStr">
        <is>
          <t>测试修调值=1, 测试电压=127.27253699999999, 与目标周期误差=2372.727463mV</t>
        </is>
      </c>
    </row>
    <row r="14">
      <c r="A14" t="inlineStr">
        <is>
          <t>ADC_VREFH_VTRM测试不通过,修调范围为: 2000.0~3000.0 mV, 实际测量值: 5.215 mV, 需要进行修调</t>
        </is>
      </c>
    </row>
    <row r="15">
      <c r="A15" t="inlineStr">
        <is>
          <t>测试修调值=5, 测试电压=5.36435216, 与目标周期误差=2494.63564784mV</t>
        </is>
      </c>
    </row>
    <row r="16">
      <c r="A16" t="inlineStr">
        <is>
          <t>测试修调值=6, 测试电压=5.3633285100000005, 与目标周期误差=2494.63667149mV</t>
        </is>
      </c>
    </row>
    <row r="17">
      <c r="A17" t="inlineStr">
        <is>
          <t>测试修调值=7, 测试电压=5.40365027, 与目标周期误差=2494.59634973mV</t>
        </is>
      </c>
    </row>
    <row r="18">
      <c r="A18" t="inlineStr">
        <is>
          <t>ADC_VREFH_VTRM测试不通过,修调范围为: 2000.0~3000.0 mV, 实际测量值: 485.953 mV, 需要进行修调</t>
        </is>
      </c>
    </row>
    <row r="19">
      <c r="A19" t="inlineStr">
        <is>
          <t>测试修调值=0, 测试电压=485.062019, 与目标周期误差=2014.937981mV</t>
        </is>
      </c>
    </row>
    <row r="20">
      <c r="A20" t="inlineStr">
        <is>
          <t>测试修调值=1, 测试电压=485.447035, 与目标周期误差=2014.5529649999999mV</t>
        </is>
      </c>
    </row>
    <row r="21">
      <c r="A21" t="inlineStr">
        <is>
          <t>ADC_VREFH_VTRM测试不通过,修调范围为: 2000.0~3000.0 mV, 实际测量值: 486.741 mV, 需要进行修调</t>
        </is>
      </c>
    </row>
    <row r="22">
      <c r="A22" t="inlineStr">
        <is>
          <t>测试修调值=0, 测试电压=486.960911, 与目标周期误差=2013.0390889999999mV</t>
        </is>
      </c>
    </row>
    <row r="23">
      <c r="A23" t="inlineStr">
        <is>
          <t>测试修调值=1, 测试电压=486.745221, 与目标周期误差=2013.2547789999999mV</t>
        </is>
      </c>
    </row>
    <row r="24">
      <c r="A24" t="inlineStr">
        <is>
          <t>ADC_VREFH_VTRM测试不通过,修调范围为: 2000.0~3000.0 mV, 实际测量值: 487.221 mV, 需要进行修调</t>
        </is>
      </c>
    </row>
    <row r="25">
      <c r="A25" t="inlineStr">
        <is>
          <t>测试修调值=0, 测试电压=487.508438, 与目标周期误差=2012.491562mV</t>
        </is>
      </c>
    </row>
    <row r="26">
      <c r="A26" t="inlineStr">
        <is>
          <t>测试修调值=1, 测试电压=486.74884099999997, 与目标周期误差=2013.251159mV</t>
        </is>
      </c>
    </row>
    <row r="27">
      <c r="A27" t="inlineStr">
        <is>
          <t>测试修调值=2, 测试电压=487.426596, 与目标周期误差=2012.573404mV</t>
        </is>
      </c>
    </row>
    <row r="28">
      <c r="A28" t="inlineStr">
        <is>
          <t>测试修调值=3, 测试电压=488.039712, 与目标周期误差=2011.960288mV</t>
        </is>
      </c>
    </row>
    <row r="29">
      <c r="A29" t="inlineStr">
        <is>
          <t>ADC_VREFH_VTRM测试不通过,修调范围为: 2000.0~3000.0 mV, 实际测量值: 487.715 mV, 需要进行修调</t>
        </is>
      </c>
    </row>
    <row r="30">
      <c r="A30" t="inlineStr">
        <is>
          <t>测试修调值=0, 测试电压=487.532931, 与目标周期误差=2012.467069mV</t>
        </is>
      </c>
    </row>
    <row r="31">
      <c r="A31" t="inlineStr">
        <is>
          <t>测试修调值=1, 测试电压=487.675618, 与目标周期误差=2012.324382mV</t>
        </is>
      </c>
    </row>
    <row r="32">
      <c r="A32" t="inlineStr">
        <is>
          <t>测试修调值=2, 测试电压=487.380208, 与目标周期误差=2012.619792mV</t>
        </is>
      </c>
    </row>
    <row r="33">
      <c r="A33" t="inlineStr">
        <is>
          <t>测试修调值=3, 测试电压=488.059486, 与目标周期误差=2011.940514mV</t>
        </is>
      </c>
    </row>
    <row r="34">
      <c r="A34" t="inlineStr">
        <is>
          <t>测试修调值=4, 测试电压=487.844669, 与目标周期误差=2012.155331mV</t>
        </is>
      </c>
    </row>
    <row r="35">
      <c r="A35" t="inlineStr">
        <is>
          <t>测试修调值=5, 测试电压=487.784349, 与目标周期误差=2012.215651mV</t>
        </is>
      </c>
    </row>
    <row r="36">
      <c r="A36" t="inlineStr">
        <is>
          <t>测试修调值=6, 测试电压=487.804597, 与目标周期误差=2012.195403mV</t>
        </is>
      </c>
    </row>
    <row r="37">
      <c r="A37" t="inlineStr">
        <is>
          <t>ADC_VREFH_VTRM测试不通过,修调范围为: 2000.0~3000.0 mV, 实际测量值: 487.289 mV, 需要进行修调</t>
        </is>
      </c>
    </row>
    <row r="38">
      <c r="A38" t="inlineStr">
        <is>
          <t>测试修调值=0, 测试电压=487.34845, 与目标周期误差=2012.65155mV</t>
        </is>
      </c>
    </row>
    <row r="39">
      <c r="A39" t="inlineStr">
        <is>
          <t>测试修调值=1, 测试电压=487.32038700000004, 与目标周期误差=2012.679613mV</t>
        </is>
      </c>
    </row>
    <row r="40">
      <c r="A40" t="inlineStr">
        <is>
          <t>测试修调值=2, 测试电压=487.21802199999996, 与目标周期误差=2012.781978mV</t>
        </is>
      </c>
    </row>
    <row r="41">
      <c r="A41" t="inlineStr">
        <is>
          <t>测试修调值=3, 测试电压=486.788464, 与目标周期误差=2013.211536mV</t>
        </is>
      </c>
    </row>
    <row r="42">
      <c r="A42" t="inlineStr">
        <is>
          <t>测试修调值=4, 测试电压=487.324906, 与目标周期误差=2012.675094mV</t>
        </is>
      </c>
    </row>
    <row r="43">
      <c r="A43" t="inlineStr">
        <is>
          <t>测试修调值=5, 测试电压=487.22990599999997, 与目标周期误差=2012.770094mV</t>
        </is>
      </c>
    </row>
    <row r="44">
      <c r="A44" t="inlineStr">
        <is>
          <t>测试修调值=6, 测试电压=487.525016, 与目标周期误差=2012.474984mV</t>
        </is>
      </c>
    </row>
    <row r="45">
      <c r="A45" t="inlineStr">
        <is>
          <t>测试修调值=7, 测试电压=487.724178, 与目标周期误差=2012.275822mV</t>
        </is>
      </c>
    </row>
    <row r="46">
      <c r="A46" t="inlineStr">
        <is>
          <t>ANAC_ENCR:528744569</t>
        </is>
      </c>
    </row>
    <row r="47">
      <c r="A47" t="inlineStr">
        <is>
          <t>ADC_VREFH_VTRM测试不通过,修调范围为: 2000.0~3000.0 mV, 实际测量值: 491.893 mV, 需要进行修调</t>
        </is>
      </c>
    </row>
    <row r="48">
      <c r="A48" t="inlineStr">
        <is>
          <t>测试修调值=0, 测试电压=490.172596, 与目标周期误差=2009.8274040000001mV</t>
        </is>
      </c>
    </row>
    <row r="49">
      <c r="A49" t="inlineStr">
        <is>
          <t>测试修调值=1, 测试电压=490.554891, 与目标周期误差=2009.445109mV</t>
        </is>
      </c>
    </row>
    <row r="50">
      <c r="A50" t="inlineStr">
        <is>
          <t>测试修调值=2, 测试电压=489.89745899999997, 与目标周期误差=2010.102541mV</t>
        </is>
      </c>
    </row>
    <row r="51">
      <c r="A51" t="inlineStr">
        <is>
          <t>测试修调值=3, 测试电压=489.494366, 与目标周期误差=2010.505634mV</t>
        </is>
      </c>
    </row>
    <row r="52">
      <c r="A52" t="inlineStr">
        <is>
          <t>测试修调值=4, 测试电压=490.21057, 与目标周期误差=2009.78943mV</t>
        </is>
      </c>
    </row>
    <row r="53">
      <c r="A53" t="inlineStr">
        <is>
          <t>测试修调值=5, 测试电压=489.524377, 与目标周期误差=2010.475623mV</t>
        </is>
      </c>
    </row>
    <row r="54">
      <c r="A54" t="inlineStr">
        <is>
          <t>测试修调值=6, 测试电压=488.876083, 与目标周期误差=2011.123917mV</t>
        </is>
      </c>
    </row>
    <row r="55">
      <c r="A55" t="inlineStr">
        <is>
          <t>ANAC_ENCR:495190137</t>
        </is>
      </c>
    </row>
    <row r="56">
      <c r="A56" t="inlineStr">
        <is>
          <t>ADC_VREFH_VTRM测试不通过,修调范围为: 2000.0~3000.0 mV, 实际测量值: 489.715 mV, 需要进行修调</t>
        </is>
      </c>
    </row>
    <row r="57">
      <c r="A57" t="inlineStr">
        <is>
          <t>测试修调值=0, 测试电压=489.068778, 与目标周期误差=2010.931222mV</t>
        </is>
      </c>
    </row>
    <row r="58">
      <c r="A58" t="inlineStr">
        <is>
          <t>测试修调值=1, 测试电压=488.736766, 与目标周期误差=2011.263234mV</t>
        </is>
      </c>
    </row>
    <row r="59">
      <c r="A59" t="inlineStr">
        <is>
          <t>测试修调值=2, 测试电压=487.93604899999997, 与目标周期误差=2012.063951mV</t>
        </is>
      </c>
    </row>
    <row r="60">
      <c r="A60" t="inlineStr">
        <is>
          <t>测试修调值=3, 测试电压=487.929108, 与目标周期误差=2012.070892mV</t>
        </is>
      </c>
    </row>
    <row r="61">
      <c r="A61" t="inlineStr">
        <is>
          <t>测试修调值=4, 测试电压=487.140225, 与目标周期误差=2012.859775mV</t>
        </is>
      </c>
    </row>
    <row r="62">
      <c r="A62" t="inlineStr">
        <is>
          <t>测试修调值=5, 测试电压=487.851161, 与目标周期误差=2012.148839mV</t>
        </is>
      </c>
    </row>
    <row r="63">
      <c r="A63" t="inlineStr">
        <is>
          <t>测试修调值=6, 测试电压=487.259043, 与目标周期误差=2012.740957mV</t>
        </is>
      </c>
    </row>
    <row r="64">
      <c r="A64" t="inlineStr">
        <is>
          <t>ANAC_ENCR:531890297</t>
        </is>
      </c>
    </row>
    <row r="65">
      <c r="A65" t="inlineStr">
        <is>
          <t>ADC_VREFH_VTRM测试不通过,修调范围为: 2000.0~3000.0 mV, 实际测量值: 482.835 mV, 需要进行修调</t>
        </is>
      </c>
    </row>
    <row r="66">
      <c r="A66" t="inlineStr">
        <is>
          <t>测试修调值=0, 测试电压=481.199019, 与目标周期误差=2018.8009809999999mV</t>
        </is>
      </c>
    </row>
    <row r="67">
      <c r="A67" t="inlineStr">
        <is>
          <t>测试修调值=1, 测试电压=480.415329, 与目标周期误差=2019.584671mV</t>
        </is>
      </c>
    </row>
    <row r="68">
      <c r="A68" t="inlineStr">
        <is>
          <t>测试修调值=2, 测试电压=480.776402, 与目标周期误差=2019.223598mV</t>
        </is>
      </c>
    </row>
    <row r="69">
      <c r="A69" t="inlineStr">
        <is>
          <t>测试修调值=3, 测试电压=480.095277, 与目标周期误差=2019.904723mV</t>
        </is>
      </c>
    </row>
    <row r="70">
      <c r="A70" t="inlineStr">
        <is>
          <t>测试修调值=4, 测试电压=479.770405, 与目标周期误差=2020.229595mV</t>
        </is>
      </c>
    </row>
    <row r="71">
      <c r="A71" t="inlineStr">
        <is>
          <t>测试修调值=5, 测试电压=479.934239, 与目标周期误差=2020.065761mV</t>
        </is>
      </c>
    </row>
    <row r="72">
      <c r="A72" t="inlineStr">
        <is>
          <t>测试修调值=6, 测试电压=479.098892, 与目标周期误差=2020.901108mV</t>
        </is>
      </c>
    </row>
    <row r="73">
      <c r="A73" t="inlineStr">
        <is>
          <t>ANAC_ENCR:531890297</t>
        </is>
      </c>
    </row>
    <row r="74">
      <c r="A74" t="inlineStr">
        <is>
          <t>ADC_VREFH_VTRM测试不通过,修调范围为: 2000.0~3000.0 mV, 实际测量值: 482.667 mV, 需要进行修调</t>
        </is>
      </c>
    </row>
    <row r="75">
      <c r="A75" t="inlineStr">
        <is>
          <t>测试修调值=0, 测试电压=482.659491, 与目标周期误差=2017.340509mV</t>
        </is>
      </c>
    </row>
    <row r="76">
      <c r="A76" t="inlineStr">
        <is>
          <t>测试修调值=1, 测试电压=482.07790900000003, 与目标周期误差=2017.922091mV</t>
        </is>
      </c>
    </row>
    <row r="77">
      <c r="A77" t="inlineStr">
        <is>
          <t>测试修调值=2, 测试电压=483.159131, 与目标周期误差=2016.840869mV</t>
        </is>
      </c>
    </row>
    <row r="78">
      <c r="A78" t="inlineStr">
        <is>
          <t>测试修调值=3, 测试电压=482.624113, 与目标周期误差=2017.375887mV</t>
        </is>
      </c>
    </row>
    <row r="79">
      <c r="A79" t="inlineStr">
        <is>
          <t>测试修调值=4, 测试电压=482.319565, 与目标周期误差=2017.680435mV</t>
        </is>
      </c>
    </row>
    <row r="80">
      <c r="A80" t="inlineStr">
        <is>
          <t>测试修调值=5, 测试电压=483.12228, 与目标周期误差=2016.87772mV</t>
        </is>
      </c>
    </row>
    <row r="81">
      <c r="A81" t="inlineStr">
        <is>
          <t>测试修调值=6, 测试电压=482.283013, 与目标周期误差=2017.716987mV</t>
        </is>
      </c>
    </row>
    <row r="82">
      <c r="A82" t="inlineStr">
        <is>
          <t>测试修调值=7, 测试电压=483.038066, 与目标周期误差=2016.961934mV</t>
        </is>
      </c>
    </row>
    <row r="83">
      <c r="A83" t="inlineStr">
        <is>
          <t>ANAC_ENCR:531890297</t>
        </is>
      </c>
    </row>
    <row r="84">
      <c r="A84" t="inlineStr">
        <is>
          <t>ADC_VREFH_VTRM测试不通过,修调范围为: 2000.0~3000.0 mV, 实际测量值: 480.741 mV, 需要进行修调</t>
        </is>
      </c>
    </row>
    <row r="85">
      <c r="A85" t="inlineStr">
        <is>
          <t>测试修调值=0, 测试电压=481.018782, 与目标周期误差=2018.981218mV</t>
        </is>
      </c>
    </row>
    <row r="86">
      <c r="A86" t="inlineStr">
        <is>
          <t>测试修调值=1, 测试电压=481.56598499999996, 与目标周期误差=2018.434015mV</t>
        </is>
      </c>
    </row>
    <row r="87">
      <c r="A87" t="inlineStr">
        <is>
          <t>测试修调值=2, 测试电压=481.252973, 与目标周期误差=2018.747027mV</t>
        </is>
      </c>
    </row>
    <row r="88">
      <c r="A88" t="inlineStr">
        <is>
          <t>测试修调值=3, 测试电压=481.502718, 与目标周期误差=2018.497282mV</t>
        </is>
      </c>
    </row>
    <row r="89">
      <c r="A89" t="inlineStr">
        <is>
          <t>测试修调值=4, 测试电压=481.563688, 与目标周期误差=2018.436312mV</t>
        </is>
      </c>
    </row>
    <row r="90">
      <c r="A90" t="inlineStr">
        <is>
          <t>测试修调值=5, 测试电压=480.871876, 与目标周期误差=2019.128124mV</t>
        </is>
      </c>
    </row>
    <row r="91">
      <c r="A91" t="inlineStr">
        <is>
          <t>测试修调值=6, 测试电压=481.67768700000005, 与目标周期误差=2018.322313mV</t>
        </is>
      </c>
    </row>
    <row r="92">
      <c r="A92" t="inlineStr">
        <is>
          <t>测试修调值=7, 测试电压=481.390142, 与目标周期误差=2018.609858mV</t>
        </is>
      </c>
    </row>
    <row r="93">
      <c r="A93" t="inlineStr">
        <is>
          <t>ANAC_ENCR:531890297</t>
        </is>
      </c>
    </row>
    <row r="94">
      <c r="A94" t="inlineStr">
        <is>
          <t>ANAC_ADC:141060</t>
        </is>
      </c>
    </row>
    <row r="95">
      <c r="A95" t="inlineStr">
        <is>
          <t>ANAC_MUX:10918</t>
        </is>
      </c>
    </row>
    <row r="96">
      <c r="A96" t="inlineStr">
        <is>
          <t>ADC_VREFH_VTRM测试不通过,修调范围为: 2000.0~3000.0 mV, 实际测量值: 480.063 mV, 需要进行修调</t>
        </is>
      </c>
    </row>
    <row r="97">
      <c r="A97" t="inlineStr">
        <is>
          <t>测试修调值=0, 测试电压=480.255041, 与目标周期误差=2019.744959mV</t>
        </is>
      </c>
    </row>
    <row r="98">
      <c r="A98" t="inlineStr">
        <is>
          <t>测试修调值=1, 测试电压=480.515646, 与目标周期误差=2019.484354mV</t>
        </is>
      </c>
    </row>
    <row r="99">
      <c r="A99" t="inlineStr">
        <is>
          <t>测试修调值=2, 测试电压=480.42821200000003, 与目标周期误差=2019.571788mV</t>
        </is>
      </c>
    </row>
    <row r="100">
      <c r="A100" t="inlineStr">
        <is>
          <t>测试修调值=3, 测试电压=480.247725, 与目标周期误差=2019.752275mV</t>
        </is>
      </c>
    </row>
    <row r="101">
      <c r="A101" t="inlineStr">
        <is>
          <t>测试修调值=4, 测试电压=481.067668, 与目标周期误差=2018.9323319999999mV</t>
        </is>
      </c>
    </row>
    <row r="102">
      <c r="A102" t="inlineStr">
        <is>
          <t>测试修调值=5, 测试电压=480.072532, 与目标周期误差=2019.9274679999999mV</t>
        </is>
      </c>
    </row>
    <row r="103">
      <c r="A103" t="inlineStr">
        <is>
          <t>测试修调值=6, 测试电压=479.597534, 与目标周期误差=2020.402466mV</t>
        </is>
      </c>
    </row>
    <row r="104">
      <c r="A104" t="inlineStr">
        <is>
          <t>测试修调值=7, 测试电压=480.453104, 与目标周期误差=2019.546896mV</t>
        </is>
      </c>
    </row>
    <row r="105">
      <c r="A105" t="inlineStr">
        <is>
          <t>ANAC_ENCR:0x1fb40079</t>
        </is>
      </c>
    </row>
    <row r="106">
      <c r="A106" t="inlineStr">
        <is>
          <t>ANAC_ADC:0x22704</t>
        </is>
      </c>
    </row>
    <row r="107">
      <c r="A107" t="inlineStr">
        <is>
          <t>ANAC_MUX:0x2aa6</t>
        </is>
      </c>
    </row>
    <row r="108">
      <c r="A108" t="inlineStr">
        <is>
          <t>ADC_VREFH_VTRM测试不通过,修调范围为: 2000.0~3000.0 mV, 实际测量值: 480.945 mV, 需要进行修调</t>
        </is>
      </c>
    </row>
    <row r="109">
      <c r="A109" t="inlineStr">
        <is>
          <t>测试修调值=0, 测试电压=480.402196, 与目标周期误差=2019.597804mV</t>
        </is>
      </c>
    </row>
    <row r="110">
      <c r="A110" t="inlineStr">
        <is>
          <t>测试修调值=1, 测试电压=481.401951, 与目标周期误差=2018.598049mV</t>
        </is>
      </c>
    </row>
    <row r="111">
      <c r="A111" t="inlineStr">
        <is>
          <t>测试修调值=2, 测试电压=480.405841, 与目标周期误差=2019.594159mV</t>
        </is>
      </c>
    </row>
    <row r="112">
      <c r="A112" t="inlineStr">
        <is>
          <t>测试修调值=3, 测试电压=480.783093, 与目标周期误差=2019.216907mV</t>
        </is>
      </c>
    </row>
    <row r="113">
      <c r="A113" t="inlineStr">
        <is>
          <t>测试修调值=4, 测试电压=480.83103, 与目标周期误差=2019.16897mV</t>
        </is>
      </c>
    </row>
    <row r="114">
      <c r="A114" t="inlineStr">
        <is>
          <t>测试修调值=5, 测试电压=480.05667800000003, 与目标周期误差=2019.943322mV</t>
        </is>
      </c>
    </row>
    <row r="115">
      <c r="A115" t="inlineStr">
        <is>
          <t>测试修调值=6, 测试电压=480.659407, 与目标周期误差=2019.340593mV</t>
        </is>
      </c>
    </row>
    <row r="116">
      <c r="A116" t="inlineStr">
        <is>
          <t>ANAC_ENCR:0x1fb40079</t>
        </is>
      </c>
    </row>
    <row r="117">
      <c r="A117" t="inlineStr">
        <is>
          <t>ANAC_ADC:0x22704</t>
        </is>
      </c>
    </row>
    <row r="118">
      <c r="A118" t="inlineStr">
        <is>
          <t>ANAC_MUX:0x2aa6</t>
        </is>
      </c>
    </row>
    <row r="119">
      <c r="A119" t="inlineStr">
        <is>
          <t>ADC_VREFH_VTRM测试不通过,修调范围为: 2000.0~3000.0 mV, 实际测量值: 486.449 mV, 需要进行修调</t>
        </is>
      </c>
    </row>
    <row r="120">
      <c r="A120" t="inlineStr">
        <is>
          <t>测试修调值=0, 测试电压=486.149158, 与目标周期误差=2013.850842mV</t>
        </is>
      </c>
    </row>
    <row r="121">
      <c r="A121" t="inlineStr">
        <is>
          <t>测试修调值=1, 测试电压=486.166785, 与目标周期误差=2013.833215mV</t>
        </is>
      </c>
    </row>
    <row r="122">
      <c r="A122" t="inlineStr">
        <is>
          <t>测试修调值=2, 测试电压=485.85457199999996, 与目标周期误差=2014.145428mV</t>
        </is>
      </c>
    </row>
    <row r="123">
      <c r="A123" t="inlineStr">
        <is>
          <t>测试修调值=3, 测试电压=486.40694299999996, 与目标周期误差=2013.593057mV</t>
        </is>
      </c>
    </row>
    <row r="124">
      <c r="A124" t="inlineStr">
        <is>
          <t>测试修调值=4, 测试电压=485.898289, 与目标周期误差=2014.101711mV</t>
        </is>
      </c>
    </row>
    <row r="125">
      <c r="A125" t="inlineStr">
        <is>
          <t>测试修调值=5, 测试电压=486.01114, 与目标周期误差=2013.98886mV</t>
        </is>
      </c>
    </row>
    <row r="126">
      <c r="A126" t="inlineStr">
        <is>
          <t>测试修调值=6, 测试电压=486.316712, 与目标周期误差=2013.683288mV</t>
        </is>
      </c>
    </row>
    <row r="127">
      <c r="A127" t="inlineStr">
        <is>
          <t>ANAC_ENCR:0x1f840079</t>
        </is>
      </c>
    </row>
    <row r="128">
      <c r="A128" t="inlineStr">
        <is>
          <t>ANAC_ADC:0x2704</t>
        </is>
      </c>
    </row>
    <row r="129">
      <c r="A129" t="inlineStr">
        <is>
          <t>ANAC_MUX:0xa6</t>
        </is>
      </c>
    </row>
    <row r="130">
      <c r="A130" t="inlineStr">
        <is>
          <t>ADC_VREFH_VTRM测试不通过,修调范围为: 2000.0~3000.0 mV, 实际测量值: 495.496 mV, 需要进行修调</t>
        </is>
      </c>
    </row>
    <row r="131">
      <c r="A131" t="inlineStr">
        <is>
          <t>测试修调值=0, 测试电压=494.643567, 与目标周期误差=2005.356433mV</t>
        </is>
      </c>
    </row>
    <row r="132">
      <c r="A132" t="inlineStr">
        <is>
          <t>测试修调值=1, 测试电压=493.991528, 与目标周期误差=2006.008472mV</t>
        </is>
      </c>
    </row>
    <row r="133">
      <c r="A133" t="inlineStr">
        <is>
          <t>测试修调值=2, 测试电压=493.49623199999996, 与目标周期误差=2006.503768mV</t>
        </is>
      </c>
    </row>
    <row r="134">
      <c r="A134" t="inlineStr">
        <is>
          <t>测试修调值=3, 测试电压=494.31892100000005, 与目标周期误差=2005.681079mV</t>
        </is>
      </c>
    </row>
    <row r="135">
      <c r="A135" t="inlineStr">
        <is>
          <t>测试修调值=4, 测试电压=493.207713, 与目标周期误差=2006.792287mV</t>
        </is>
      </c>
    </row>
    <row r="136">
      <c r="A136" t="inlineStr">
        <is>
          <t>测试修调值=5, 测试电压=494.07322, 与目标周期误差=2005.92678mV</t>
        </is>
      </c>
    </row>
    <row r="137">
      <c r="A137" t="inlineStr">
        <is>
          <t>测试修调值=6, 测试电压=493.22414100000003, 与目标周期误差=2006.7758589999999mV</t>
        </is>
      </c>
    </row>
    <row r="138">
      <c r="A138" t="inlineStr">
        <is>
          <t>ANAC_ENCR:0x1f840079</t>
        </is>
      </c>
    </row>
    <row r="139">
      <c r="A139" t="inlineStr">
        <is>
          <t>ANAC_ADC:0x12704</t>
        </is>
      </c>
    </row>
    <row r="140">
      <c r="A140" t="inlineStr">
        <is>
          <t>ANAC_MUX:0x2a66</t>
        </is>
      </c>
    </row>
    <row r="141">
      <c r="A141" t="inlineStr">
        <is>
          <t>ADC_VREFH_VTRM测试不通过,修调范围为: 2000.0~3000.0 mV, 实际测量值: -88.242 mV, 需要进行修调</t>
        </is>
      </c>
    </row>
    <row r="142">
      <c r="A142" t="inlineStr">
        <is>
          <t>测试修调值=0, 测试电压=-65.8950172, 与目标周期误差=2565.8950172mV</t>
        </is>
      </c>
    </row>
    <row r="143">
      <c r="A143" t="inlineStr">
        <is>
          <t>测试修调值=1, 测试电压=72.1018582, 与目标周期误差=2427.8981418mV</t>
        </is>
      </c>
    </row>
    <row r="144">
      <c r="A144" t="inlineStr">
        <is>
          <t>测试修调值=2, 测试电压=41.9588585, 与目标周期误差=2458.0411415mV</t>
        </is>
      </c>
    </row>
    <row r="145">
      <c r="A145" t="inlineStr">
        <is>
          <t>测试修调值=3, 测试电压=-84.5462575, 与目标周期误差=2584.5462575mV</t>
        </is>
      </c>
    </row>
    <row r="146">
      <c r="A146" t="inlineStr">
        <is>
          <t>测试修调值=4, 测试电压=180.397242, 与目标周期误差=2319.602758mV</t>
        </is>
      </c>
    </row>
    <row r="147">
      <c r="A147" t="inlineStr">
        <is>
          <t>测试修调值=5, 测试电压=-82.6502393, 与目标周期误差=2582.6502393mV</t>
        </is>
      </c>
    </row>
    <row r="148">
      <c r="A148" t="inlineStr">
        <is>
          <t>测试修调值=6, 测试电压=129.181042, 与目标周期误差=2370.818958mV</t>
        </is>
      </c>
    </row>
    <row r="149">
      <c r="A149" t="inlineStr">
        <is>
          <t>测试修调值=7, 测试电压=15.707769900000002, 与目标周期误差=2484.2922301mV</t>
        </is>
      </c>
    </row>
    <row r="150">
      <c r="A150" t="inlineStr">
        <is>
          <t>ANAC_ENCR:0x1f840079</t>
        </is>
      </c>
    </row>
    <row r="151">
      <c r="A151" t="inlineStr">
        <is>
          <t>ANAC_ADC:0x12704</t>
        </is>
      </c>
    </row>
    <row r="152">
      <c r="A152" t="inlineStr">
        <is>
          <t>ANAC_MUX:0x2a26</t>
        </is>
      </c>
    </row>
    <row r="153">
      <c r="A153" t="inlineStr">
        <is>
          <t>ADC_VREFH_VTRM测试不通过,修调范围为: 2000.0~3000.0 mV, 实际测量值: -2.911 mV, 需要进行修调</t>
        </is>
      </c>
    </row>
    <row r="154">
      <c r="A154" t="inlineStr">
        <is>
          <t>测试修调值=0, 测试电压=-85.7805256, 与目标周期误差=2585.7805256mV</t>
        </is>
      </c>
    </row>
    <row r="155">
      <c r="A155" t="inlineStr">
        <is>
          <t>测试修调值=1, 测试电压=137.42158600000002, 与目标周期误差=2362.578414mV</t>
        </is>
      </c>
    </row>
    <row r="156">
      <c r="A156" t="inlineStr">
        <is>
          <t>测试修调值=2, 测试电压=61.2936542, 与目标周期误差=2438.7063458mV</t>
        </is>
      </c>
    </row>
    <row r="157">
      <c r="A157" t="inlineStr">
        <is>
          <t>测试修调值=3, 测试电压=-88.3361717, 与目标周期误差=2588.3361717mV</t>
        </is>
      </c>
    </row>
    <row r="158">
      <c r="A158" t="inlineStr">
        <is>
          <t>测试修调值=4, 测试电压=195.233478, 与目标周期误差=2304.766522mV</t>
        </is>
      </c>
    </row>
    <row r="159">
      <c r="A159" t="inlineStr">
        <is>
          <t>测试修调值=5, 测试电压=-40.6960838, 与目标周期误差=2540.6960838mV</t>
        </is>
      </c>
    </row>
    <row r="160">
      <c r="A160" t="inlineStr">
        <is>
          <t>测试修调值=6, 测试电压=-47.4104814, 与目标周期误差=2547.4104814mV</t>
        </is>
      </c>
    </row>
    <row r="161">
      <c r="A161" t="inlineStr">
        <is>
          <t>测试修调值=7, 测试电压=167.410839, 与目标周期误差=2332.589161mV</t>
        </is>
      </c>
    </row>
    <row r="162">
      <c r="A162" t="inlineStr">
        <is>
          <t>ANAC_ENCR:0x1f800079</t>
        </is>
      </c>
    </row>
    <row r="163">
      <c r="A163" t="inlineStr">
        <is>
          <t>ANAC_ADC:0x12704</t>
        </is>
      </c>
    </row>
    <row r="164">
      <c r="A164" t="inlineStr">
        <is>
          <t>ANAC_MUX:0x2aa6</t>
        </is>
      </c>
    </row>
    <row r="165">
      <c r="A165" t="inlineStr">
        <is>
          <t>ADC_VREFH_VTRM测试不通过,修调范围为: 2000.0~3000.0 mV, 实际测量值: 493.610 mV, 需要进行修调</t>
        </is>
      </c>
    </row>
    <row r="166">
      <c r="A166" t="inlineStr">
        <is>
          <t>测试修调值=0, 测试电压=494.581924, 与目标周期误差=2005.418076mV</t>
        </is>
      </c>
    </row>
    <row r="167">
      <c r="A167" t="inlineStr">
        <is>
          <t>测试修调值=1, 测试电压=494.243545, 与目标周期误差=2005.756455mV</t>
        </is>
      </c>
    </row>
    <row r="168">
      <c r="A168" t="inlineStr">
        <is>
          <t>测试修调值=2, 测试电压=495.016575, 与目标周期误差=2004.983425mV</t>
        </is>
      </c>
    </row>
    <row r="169">
      <c r="A169" t="inlineStr">
        <is>
          <t>测试修调值=3, 测试电压=494.990359, 与目标周期误差=2005.009641mV</t>
        </is>
      </c>
    </row>
    <row r="170">
      <c r="A170" t="inlineStr">
        <is>
          <t>测试修调值=4, 测试电压=494.333052, 与目标周期误差=2005.666948mV</t>
        </is>
      </c>
    </row>
    <row r="171">
      <c r="A171" t="inlineStr">
        <is>
          <t>测试修调值=5, 测试电压=495.06219, 与目标周期误差=2004.93781mV</t>
        </is>
      </c>
    </row>
    <row r="172">
      <c r="A172" t="inlineStr">
        <is>
          <t>测试修调值=6, 测试电压=494.983743, 与目标周期误差=2005.016257mV</t>
        </is>
      </c>
    </row>
    <row r="173">
      <c r="A173" t="inlineStr">
        <is>
          <t>测试修调值=7, 测试电压=494.689432, 与目标周期误差=2005.3105679999999mV</t>
        </is>
      </c>
    </row>
    <row r="174">
      <c r="A174" t="inlineStr">
        <is>
          <t>ANAC_ENCR:0x1f800079</t>
        </is>
      </c>
    </row>
    <row r="175">
      <c r="A175" t="inlineStr">
        <is>
          <t>ANAC_ADC:0x12704</t>
        </is>
      </c>
    </row>
    <row r="176">
      <c r="A176" t="inlineStr">
        <is>
          <t>ANAC_MUX:0x2aa6</t>
        </is>
      </c>
    </row>
    <row r="177">
      <c r="A177" t="inlineStr">
        <is>
          <t>ADC_VREFH_VTRM测试不通过,修调范围为: 2000.0~3000.0 mV, 实际测量值: 499.141 mV, 需要进行修调</t>
        </is>
      </c>
    </row>
    <row r="178">
      <c r="A178" t="inlineStr">
        <is>
          <t>测试修调值=0, 测试电压=499.324861, 与目标周期误差=2000.675139mV</t>
        </is>
      </c>
    </row>
    <row r="179">
      <c r="A179" t="inlineStr">
        <is>
          <t>测试修调值=1, 测试电压=499.59033600000004, 与目标周期误差=2000.409664mV</t>
        </is>
      </c>
    </row>
    <row r="180">
      <c r="A180" t="inlineStr">
        <is>
          <t>测试修调值=2, 测试电压=498.960018, 与目标周期误差=2001.039982mV</t>
        </is>
      </c>
    </row>
    <row r="181">
      <c r="A181" t="inlineStr">
        <is>
          <t>测试修调值=3, 测试电压=499.677795, 与目标周期误差=2000.322205mV</t>
        </is>
      </c>
    </row>
    <row r="182">
      <c r="A182" t="inlineStr">
        <is>
          <t>测试修调值=4, 测试电压=499.284964, 与目标周期误差=2000.715036mV</t>
        </is>
      </c>
    </row>
    <row r="183">
      <c r="A183" t="inlineStr">
        <is>
          <t>测试修调值=5, 测试电压=498.989978, 与目标周期误差=2001.010022mV</t>
        </is>
      </c>
    </row>
    <row r="184">
      <c r="A184" t="inlineStr">
        <is>
          <t>测试修调值=6, 测试电压=500.017222, 与目标周期误差=1999.982778mV</t>
        </is>
      </c>
    </row>
    <row r="185">
      <c r="A185" t="inlineStr">
        <is>
          <t>测试修调值=7, 测试电压=498.986358, 与目标周期误差=2001.013642mV</t>
        </is>
      </c>
    </row>
    <row r="186">
      <c r="A186" t="inlineStr">
        <is>
          <t>ANAC_ENCR:0x1f840079</t>
        </is>
      </c>
    </row>
    <row r="187">
      <c r="A187" t="inlineStr">
        <is>
          <t>ANAC_ADC:0x52704</t>
        </is>
      </c>
    </row>
    <row r="188">
      <c r="A188" t="inlineStr">
        <is>
          <t>ANAC_MUX:0x2aa6</t>
        </is>
      </c>
    </row>
    <row r="189">
      <c r="A189" t="inlineStr">
        <is>
          <t>ADC_VREFH_VTRM测试通过,修调范围为: 2000.0~3000.0 mV, 实际测量值: 2006.362 mV, 无需修调</t>
        </is>
      </c>
    </row>
    <row r="190">
      <c r="A190" t="inlineStr">
        <is>
          <t>ANAC_ENCR:0x1f840079</t>
        </is>
      </c>
    </row>
    <row r="191">
      <c r="A191" t="inlineStr">
        <is>
          <t>ANAC_ADC:0x54704</t>
        </is>
      </c>
    </row>
    <row r="192">
      <c r="A192" t="inlineStr">
        <is>
          <t>ANAC_MUX:0x2aa6</t>
        </is>
      </c>
    </row>
    <row r="193">
      <c r="A193" t="inlineStr">
        <is>
          <t>ADC_VREFH_VTRM测试通过,修调范围为: 2000.0~3000.0 mV, 实际测量值: 2507.988 mV, 无需修调</t>
        </is>
      </c>
    </row>
    <row r="194">
      <c r="A194" t="inlineStr">
        <is>
          <t>ADC_VREFH_VTRM测试通过,修调范围为: 2000.0~3000.0 mV, 实际测量值: 2495.805 mV, 无需修调</t>
        </is>
      </c>
    </row>
    <row r="195">
      <c r="A195" t="inlineStr">
        <is>
          <t>ADC_VREFH_VTRM测试通过,修调范围为: 2000.0~3000.0 mV, 实际测量值: 2508.792 mV, 无需修调</t>
        </is>
      </c>
    </row>
    <row r="196">
      <c r="A196" t="inlineStr">
        <is>
          <t>ADC_VREFH_VTRM测试通过,修调范围为: 2000.0~3000.0 mV, 实际测量值: 2508.849 mV, 无需修调</t>
        </is>
      </c>
    </row>
    <row r="197">
      <c r="A197" t="inlineStr">
        <is>
          <t>ADC_VREFH_VTRM测试通过,修调范围为: 2000.0~3000.0 mV, 实际测量值: 2499.403 mV, 无需修调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1741"/>
  <sheetViews>
    <sheetView workbookViewId="0">
      <selection activeCell="A1" sqref="A1"/>
    </sheetView>
  </sheetViews>
  <sheetFormatPr baseColWidth="8" defaultRowHeight="15"/>
  <sheetData>
    <row r="2">
      <c r="A2">
        <f>=========================================================</f>
        <v/>
      </c>
    </row>
    <row r="3">
      <c r="A3" t="inlineStr">
        <is>
          <t xml:space="preserve">  ADC 软件采样验证 —— 单通道循环采样</t>
        </is>
      </c>
    </row>
    <row r="4">
      <c r="A4">
        <f>=========================================================</f>
        <v/>
      </c>
    </row>
    <row r="5">
      <c r="A5" t="inlineStr"/>
    </row>
    <row r="6">
      <c r="A6" t="inlineStr">
        <is>
          <t>请选择 ADC 参考电压量程 (VREFH):</t>
        </is>
      </c>
    </row>
    <row r="7">
      <c r="A7" t="inlineStr">
        <is>
          <t xml:space="preserve">  1. 1.5V   2. 2.0V   3. 2.5V   4. 3.0V   5. 旁路VDD33(≈3.3V, 默认3V)</t>
        </is>
      </c>
    </row>
    <row r="8">
      <c r="A8" t="inlineStr">
        <is>
          <t>请输入选项(1/2/3/4/5):   已选择量程: 3000 mV (内部VREFH)</t>
        </is>
      </c>
    </row>
    <row r="9">
      <c r="A9" t="inlineStr">
        <is>
          <t>请输入 ADC 采样通道号 (0~30, 默认23=PA7):   已选择通道: ADC_CH23 (PA7)</t>
        </is>
      </c>
    </row>
    <row r="10">
      <c r="A10" t="inlineStr"/>
    </row>
    <row r="11">
      <c r="A11" t="inlineStr">
        <is>
          <t>请选择 ADC DNL 测试电压模式:</t>
        </is>
      </c>
    </row>
    <row r="12">
      <c r="A12" t="inlineStr">
        <is>
          <t>1. 固定测试电压</t>
        </is>
      </c>
    </row>
    <row r="13">
      <c r="A13" t="inlineStr">
        <is>
          <t>2. 随机测试电压 (10组循环)</t>
        </is>
      </c>
    </row>
    <row r="14">
      <c r="A14" t="inlineStr">
        <is>
          <t>3. 线性扫描测试电压</t>
        </is>
      </c>
    </row>
    <row r="15">
      <c r="A15" t="inlineStr">
        <is>
          <t>请输入选项 (1/2/3): 请输入总采样点数 (默认 100): 请输入起始电压 (mV, 默认150): 请输入终点电压 (mV, 默认2850): 请输入步进值 (mV, 默认100):   (量程 3.0V, 目标输入上限 2850 mV; DAC2 实际输出 = 设置值×2; 总采样 1000 次)</t>
        </is>
      </c>
    </row>
    <row r="16">
      <c r="A16" t="inlineStr">
        <is>
          <t>请输入万用表实测间隔 (0=不实测[快速], 1=每点, 默认0):   [   1/1000] adc=  34 转换=  24.91mV</t>
        </is>
      </c>
    </row>
    <row r="17">
      <c r="A17" t="inlineStr">
        <is>
          <t xml:space="preserve">  [   2/1000] adc=  36 转换=  26.37mV</t>
        </is>
      </c>
    </row>
    <row r="18">
      <c r="A18" t="inlineStr">
        <is>
          <t xml:space="preserve">  [   3/1000] adc=  34 转换=  24.91mV</t>
        </is>
      </c>
    </row>
    <row r="19">
      <c r="A19" t="inlineStr">
        <is>
          <t xml:space="preserve">  [   4/1000] adc=  35 转换=  25.64mV</t>
        </is>
      </c>
    </row>
    <row r="20">
      <c r="A20" t="inlineStr">
        <is>
          <t xml:space="preserve">  [   5/1000] adc=  35 转换=  25.64mV</t>
        </is>
      </c>
    </row>
    <row r="21">
      <c r="A21" t="inlineStr">
        <is>
          <t xml:space="preserve">  [   6/1000] adc=  33 转换=  24.18mV</t>
        </is>
      </c>
    </row>
    <row r="22">
      <c r="A22" t="inlineStr">
        <is>
          <t xml:space="preserve">  [   7/1000] adc=  35 转换=  25.64mV</t>
        </is>
      </c>
    </row>
    <row r="23">
      <c r="A23" t="inlineStr">
        <is>
          <t xml:space="preserve">  [   8/1000] adc=  36 转换=  26.37mV</t>
        </is>
      </c>
    </row>
    <row r="24">
      <c r="A24" t="inlineStr">
        <is>
          <t xml:space="preserve">  [   9/1000] adc=  35 转换=  25.64mV</t>
        </is>
      </c>
    </row>
    <row r="25">
      <c r="A25" t="inlineStr">
        <is>
          <t xml:space="preserve">  [  10/1000] adc=  35 转换=  25.64mV</t>
        </is>
      </c>
    </row>
    <row r="26">
      <c r="A26" t="inlineStr">
        <is>
          <t xml:space="preserve">  [  11/1000] adc=  35 转换=  25.64mV</t>
        </is>
      </c>
    </row>
    <row r="27">
      <c r="A27" t="inlineStr">
        <is>
          <t xml:space="preserve">  [  12/1000] adc=  35 转换=  25.64mV</t>
        </is>
      </c>
    </row>
    <row r="28">
      <c r="A28" t="inlineStr">
        <is>
          <t xml:space="preserve">  [  13/1000] adc=  35 转换=  25.64mV</t>
        </is>
      </c>
    </row>
    <row r="29">
      <c r="A29" t="inlineStr">
        <is>
          <t xml:space="preserve">  [  14/1000] adc=  36 转换=  26.37mV</t>
        </is>
      </c>
    </row>
    <row r="30">
      <c r="A30" t="inlineStr">
        <is>
          <t xml:space="preserve">  [  15/1000] adc=  35 转换=  25.64mV</t>
        </is>
      </c>
    </row>
    <row r="31">
      <c r="A31" t="inlineStr">
        <is>
          <t xml:space="preserve">  [  16/1000] adc=  35 转换=  25.64mV</t>
        </is>
      </c>
    </row>
    <row r="32">
      <c r="A32" t="inlineStr">
        <is>
          <t xml:space="preserve">  [  17/1000] adc=  35 转换=  25.64mV</t>
        </is>
      </c>
    </row>
    <row r="33">
      <c r="A33" t="inlineStr">
        <is>
          <t xml:space="preserve">  [  18/1000] adc=  35 转换=  25.64mV</t>
        </is>
      </c>
    </row>
    <row r="34">
      <c r="A34" t="inlineStr">
        <is>
          <t xml:space="preserve">  [  19/1000] adc=  36 转换=  26.37mV</t>
        </is>
      </c>
    </row>
    <row r="35">
      <c r="A35" t="inlineStr">
        <is>
          <t xml:space="preserve">  [  20/1000] adc=  35 转换=  25.64mV</t>
        </is>
      </c>
    </row>
    <row r="36">
      <c r="A36" t="inlineStr">
        <is>
          <t xml:space="preserve">  [  21/1000] adc=  36 转换=  26.37mV</t>
        </is>
      </c>
    </row>
    <row r="37">
      <c r="A37" t="inlineStr">
        <is>
          <t xml:space="preserve">  [  22/1000] adc=  36 转换=  26.37mV</t>
        </is>
      </c>
    </row>
    <row r="38">
      <c r="A38" t="inlineStr">
        <is>
          <t xml:space="preserve">  [  23/1000] adc=  35 转换=  25.64mV</t>
        </is>
      </c>
    </row>
    <row r="39">
      <c r="A39" t="inlineStr">
        <is>
          <t xml:space="preserve">  [  24/1000] adc=  36 转换=  26.37mV</t>
        </is>
      </c>
    </row>
    <row r="40">
      <c r="A40" t="inlineStr">
        <is>
          <t xml:space="preserve">  [  25/1000] adc=  36 转换=  26.37mV</t>
        </is>
      </c>
    </row>
    <row r="41">
      <c r="A41" t="inlineStr">
        <is>
          <t xml:space="preserve">  [  26/1000] adc=  35 转换=  25.64mV</t>
        </is>
      </c>
    </row>
    <row r="42">
      <c r="A42" t="inlineStr">
        <is>
          <t xml:space="preserve">  [  27/1000] adc=  37 转换=  27.11mV</t>
        </is>
      </c>
    </row>
    <row r="43">
      <c r="A43" t="inlineStr">
        <is>
          <t xml:space="preserve">  [  28/1000] adc=  37 转换=  27.11mV</t>
        </is>
      </c>
    </row>
    <row r="44">
      <c r="A44" t="inlineStr">
        <is>
          <t xml:space="preserve">  [  29/1000] adc=  37 转换=  27.11mV</t>
        </is>
      </c>
    </row>
    <row r="45">
      <c r="A45" t="inlineStr">
        <is>
          <t xml:space="preserve">  [  30/1000] adc=  38 转换=  27.84mV</t>
        </is>
      </c>
    </row>
    <row r="46">
      <c r="A46" t="inlineStr">
        <is>
          <t xml:space="preserve">  [  31/1000] adc=  40 转换=  29.30mV</t>
        </is>
      </c>
    </row>
    <row r="47">
      <c r="A47" t="inlineStr">
        <is>
          <t xml:space="preserve">  [  32/1000] adc=  40 转换=  29.30mV</t>
        </is>
      </c>
    </row>
    <row r="48">
      <c r="A48" t="inlineStr">
        <is>
          <t xml:space="preserve">  [  33/1000] adc=  42 转换=  30.77mV</t>
        </is>
      </c>
    </row>
    <row r="49">
      <c r="A49" t="inlineStr">
        <is>
          <t xml:space="preserve">  [  34/1000] adc=  43 转换=  31.50mV</t>
        </is>
      </c>
    </row>
    <row r="50">
      <c r="A50" t="inlineStr">
        <is>
          <t xml:space="preserve">  [  35/1000] adc=  45 转换=  32.97mV</t>
        </is>
      </c>
    </row>
    <row r="51">
      <c r="A51" t="inlineStr">
        <is>
          <t xml:space="preserve">  [  36/1000] adc=  45 转换=  32.97mV</t>
        </is>
      </c>
    </row>
    <row r="52">
      <c r="A52" t="inlineStr">
        <is>
          <t xml:space="preserve">  [  37/1000] adc=  47 转换=  34.43mV</t>
        </is>
      </c>
    </row>
    <row r="53">
      <c r="A53" t="inlineStr">
        <is>
          <t xml:space="preserve">  [  38/1000] adc=  48 转换=  35.16mV</t>
        </is>
      </c>
    </row>
    <row r="54">
      <c r="A54" t="inlineStr">
        <is>
          <t xml:space="preserve">  [  39/1000] adc=  51 转换=  37.36mV</t>
        </is>
      </c>
    </row>
    <row r="55">
      <c r="A55" t="inlineStr">
        <is>
          <t xml:space="preserve">  [  40/1000] adc=  51 转换=  37.36mV</t>
        </is>
      </c>
    </row>
    <row r="56">
      <c r="A56" t="inlineStr">
        <is>
          <t xml:space="preserve">  [  41/1000] adc=  54 转换=  39.56mV</t>
        </is>
      </c>
    </row>
    <row r="57">
      <c r="A57" t="inlineStr">
        <is>
          <t xml:space="preserve">  [  42/1000] adc=  53 转换=  38.83mV</t>
        </is>
      </c>
    </row>
    <row r="58">
      <c r="A58" t="inlineStr">
        <is>
          <t xml:space="preserve">  [  43/1000] adc=  57 转换=  41.76mV</t>
        </is>
      </c>
    </row>
    <row r="59">
      <c r="A59" t="inlineStr">
        <is>
          <t xml:space="preserve">  [  44/1000] adc=  57 转换=  41.76mV</t>
        </is>
      </c>
    </row>
    <row r="60">
      <c r="A60" t="inlineStr">
        <is>
          <t xml:space="preserve">  [  45/1000] adc=  59 转换=  43.22mV</t>
        </is>
      </c>
    </row>
    <row r="61">
      <c r="A61" t="inlineStr">
        <is>
          <t xml:space="preserve">  [  46/1000] adc=  59 转换=  43.22mV</t>
        </is>
      </c>
    </row>
    <row r="62">
      <c r="A62" t="inlineStr">
        <is>
          <t xml:space="preserve">  [  47/1000] adc=  63 转换=  46.15mV</t>
        </is>
      </c>
    </row>
    <row r="63">
      <c r="A63" t="inlineStr">
        <is>
          <t xml:space="preserve">  [  48/1000] adc=  62 转换=  45.42mV</t>
        </is>
      </c>
    </row>
    <row r="64">
      <c r="A64" t="inlineStr">
        <is>
          <t xml:space="preserve">  [  49/1000] adc=  64 转换=  46.89mV</t>
        </is>
      </c>
    </row>
    <row r="65">
      <c r="A65" t="inlineStr">
        <is>
          <t xml:space="preserve">  [  50/1000] adc=  65 转换=  47.62mV</t>
        </is>
      </c>
    </row>
    <row r="66">
      <c r="A66" t="inlineStr">
        <is>
          <t xml:space="preserve">  [  51/1000] adc=  68 转换=  49.82mV</t>
        </is>
      </c>
    </row>
    <row r="67">
      <c r="A67" t="inlineStr">
        <is>
          <t xml:space="preserve">  [  52/1000] adc=  67 转换=  49.08mV</t>
        </is>
      </c>
    </row>
    <row r="68">
      <c r="A68" t="inlineStr">
        <is>
          <t xml:space="preserve">  [  53/1000] adc=  70 转换=  51.28mV</t>
        </is>
      </c>
    </row>
    <row r="69">
      <c r="A69" t="inlineStr">
        <is>
          <t xml:space="preserve">  [  54/1000] adc=  70 转换=  51.28mV</t>
        </is>
      </c>
    </row>
    <row r="70">
      <c r="A70" t="inlineStr">
        <is>
          <t xml:space="preserve">  [  55/1000] adc=  71 转换=  52.01mV</t>
        </is>
      </c>
    </row>
    <row r="71">
      <c r="A71" t="inlineStr">
        <is>
          <t xml:space="preserve">  [  56/1000] adc=  73 转换=  53.48mV</t>
        </is>
      </c>
    </row>
    <row r="72">
      <c r="A72" t="inlineStr">
        <is>
          <t xml:space="preserve">  [  57/1000] adc=  75 转换=  54.95mV</t>
        </is>
      </c>
    </row>
    <row r="73">
      <c r="A73" t="inlineStr">
        <is>
          <t xml:space="preserve">  [  58/1000] adc=  76 转换=  55.68mV</t>
        </is>
      </c>
    </row>
    <row r="74">
      <c r="A74" t="inlineStr">
        <is>
          <t xml:space="preserve">  [  59/1000] adc=  78 转换=  57.14mV</t>
        </is>
      </c>
    </row>
    <row r="75">
      <c r="A75" t="inlineStr">
        <is>
          <t xml:space="preserve">  [  60/1000] adc=  78 转换=  57.14mV</t>
        </is>
      </c>
    </row>
    <row r="76">
      <c r="A76" t="inlineStr">
        <is>
          <t xml:space="preserve">  [  61/1000] adc=  81 转换=  59.34mV</t>
        </is>
      </c>
    </row>
    <row r="77">
      <c r="A77" t="inlineStr">
        <is>
          <t xml:space="preserve">  [  62/1000] adc=  81 转换=  59.34mV</t>
        </is>
      </c>
    </row>
    <row r="78">
      <c r="A78" t="inlineStr">
        <is>
          <t xml:space="preserve">  [  63/1000] adc=  84 转换=  61.54mV</t>
        </is>
      </c>
    </row>
    <row r="79">
      <c r="A79" t="inlineStr">
        <is>
          <t xml:space="preserve">  [  64/1000] adc=  84 转换=  61.54mV</t>
        </is>
      </c>
    </row>
    <row r="80">
      <c r="A80" t="inlineStr">
        <is>
          <t xml:space="preserve">  [  65/1000] adc=  87 转换=  63.74mV</t>
        </is>
      </c>
    </row>
    <row r="81">
      <c r="A81" t="inlineStr">
        <is>
          <t xml:space="preserve">  [  66/1000] adc=  87 转换=  63.74mV</t>
        </is>
      </c>
    </row>
    <row r="82">
      <c r="A82" t="inlineStr">
        <is>
          <t xml:space="preserve">  [  67/1000] adc=  90 转换=  65.93mV</t>
        </is>
      </c>
    </row>
    <row r="83">
      <c r="A83" t="inlineStr">
        <is>
          <t xml:space="preserve">  [  68/1000] adc=  90 转换=  65.93mV</t>
        </is>
      </c>
    </row>
    <row r="84">
      <c r="A84" t="inlineStr">
        <is>
          <t xml:space="preserve">  [  69/1000] adc=  93 转换=  68.13mV</t>
        </is>
      </c>
    </row>
    <row r="85">
      <c r="A85" t="inlineStr">
        <is>
          <t xml:space="preserve">  [  70/1000] adc=  92 转换=  67.40mV</t>
        </is>
      </c>
    </row>
    <row r="86">
      <c r="A86" t="inlineStr">
        <is>
          <t xml:space="preserve">  [  71/1000] adc=  95 转换=  69.60mV</t>
        </is>
      </c>
    </row>
    <row r="87">
      <c r="A87" t="inlineStr">
        <is>
          <t xml:space="preserve">  [  72/1000] adc=  95 转换=  69.60mV</t>
        </is>
      </c>
    </row>
    <row r="88">
      <c r="A88" t="inlineStr">
        <is>
          <t xml:space="preserve">  [  73/1000] adc=  97 转换=  71.06mV</t>
        </is>
      </c>
    </row>
    <row r="89">
      <c r="A89" t="inlineStr">
        <is>
          <t xml:space="preserve">  [  74/1000] adc=  97 转换=  71.06mV</t>
        </is>
      </c>
    </row>
    <row r="90">
      <c r="A90" t="inlineStr">
        <is>
          <t xml:space="preserve">  [  75/1000] adc=  98 转换=  71.79mV</t>
        </is>
      </c>
    </row>
    <row r="91">
      <c r="A91" t="inlineStr">
        <is>
          <t xml:space="preserve">  [  76/1000] adc= 101 转换=  73.99mV</t>
        </is>
      </c>
    </row>
    <row r="92">
      <c r="A92" t="inlineStr">
        <is>
          <t xml:space="preserve">  [  77/1000] adc= 103 转换=  75.46mV</t>
        </is>
      </c>
    </row>
    <row r="93">
      <c r="A93" t="inlineStr">
        <is>
          <t xml:space="preserve">  [  78/1000] adc= 105 转换=  76.92mV</t>
        </is>
      </c>
    </row>
    <row r="94">
      <c r="A94" t="inlineStr">
        <is>
          <t xml:space="preserve">  [  79/1000] adc= 106 转换=  77.66mV</t>
        </is>
      </c>
    </row>
    <row r="95">
      <c r="A95" t="inlineStr">
        <is>
          <t xml:space="preserve">  [  80/1000] adc= 105 转换=  76.92mV</t>
        </is>
      </c>
    </row>
    <row r="96">
      <c r="A96" t="inlineStr">
        <is>
          <t xml:space="preserve">  [  81/1000] adc= 108 转换=  79.12mV</t>
        </is>
      </c>
    </row>
    <row r="97">
      <c r="A97" t="inlineStr">
        <is>
          <t xml:space="preserve">  [  82/1000] adc= 108 转换=  79.12mV</t>
        </is>
      </c>
    </row>
    <row r="98">
      <c r="A98" t="inlineStr">
        <is>
          <t xml:space="preserve">  [  83/1000] adc= 112 转换=  82.05mV</t>
        </is>
      </c>
    </row>
    <row r="99">
      <c r="A99" t="inlineStr">
        <is>
          <t xml:space="preserve">  [  84/1000] adc= 112 转换=  82.05mV</t>
        </is>
      </c>
    </row>
    <row r="100">
      <c r="A100" t="inlineStr">
        <is>
          <t xml:space="preserve">  [  85/1000] adc= 115 转换=  84.25mV</t>
        </is>
      </c>
    </row>
    <row r="101">
      <c r="A101" t="inlineStr">
        <is>
          <t xml:space="preserve">  [  86/1000] adc= 114 转换=  83.52mV</t>
        </is>
      </c>
    </row>
    <row r="102">
      <c r="A102" t="inlineStr">
        <is>
          <t xml:space="preserve">  [  87/1000] adc= 118 转换=  86.45mV</t>
        </is>
      </c>
    </row>
    <row r="103">
      <c r="A103" t="inlineStr">
        <is>
          <t xml:space="preserve">  [  88/1000] adc= 118 转换=  86.45mV</t>
        </is>
      </c>
    </row>
    <row r="104">
      <c r="A104" t="inlineStr">
        <is>
          <t xml:space="preserve">  [  89/1000] adc= 120 转换=  87.91mV</t>
        </is>
      </c>
    </row>
    <row r="105">
      <c r="A105" t="inlineStr">
        <is>
          <t xml:space="preserve">  [  90/1000] adc= 120 转换=  87.91mV</t>
        </is>
      </c>
    </row>
    <row r="106">
      <c r="A106" t="inlineStr">
        <is>
          <t xml:space="preserve">  [  91/1000] adc= 122 转换=  89.38mV</t>
        </is>
      </c>
    </row>
    <row r="107">
      <c r="A107" t="inlineStr">
        <is>
          <t xml:space="preserve">  [  92/1000] adc= 122 转换=  89.38mV</t>
        </is>
      </c>
    </row>
    <row r="108">
      <c r="A108" t="inlineStr">
        <is>
          <t xml:space="preserve">  [  93/1000] adc= 126 转换=  92.31mV</t>
        </is>
      </c>
    </row>
    <row r="109">
      <c r="A109" t="inlineStr">
        <is>
          <t xml:space="preserve">  [  94/1000] adc= 126 转换=  92.31mV</t>
        </is>
      </c>
    </row>
    <row r="110">
      <c r="A110" t="inlineStr">
        <is>
          <t xml:space="preserve">  [  95/1000] adc= 127 转换=  93.04mV</t>
        </is>
      </c>
    </row>
    <row r="111">
      <c r="A111" t="inlineStr">
        <is>
          <t xml:space="preserve">  [  96/1000] adc= 127 转换=  93.04mV</t>
        </is>
      </c>
    </row>
    <row r="112">
      <c r="A112" t="inlineStr">
        <is>
          <t xml:space="preserve">  [  97/1000] adc= 130 转换=  95.24mV</t>
        </is>
      </c>
    </row>
    <row r="113">
      <c r="A113" t="inlineStr">
        <is>
          <t xml:space="preserve">  [  98/1000] adc= 131 转换=  95.97mV</t>
        </is>
      </c>
    </row>
    <row r="114">
      <c r="A114" t="inlineStr">
        <is>
          <t xml:space="preserve">  [  99/1000] adc= 134 转换=  98.17mV</t>
        </is>
      </c>
    </row>
    <row r="115">
      <c r="A115" t="inlineStr">
        <is>
          <t xml:space="preserve">  [ 100/1000] adc= 134 转换=  98.17mV</t>
        </is>
      </c>
    </row>
    <row r="116">
      <c r="A116" t="inlineStr">
        <is>
          <t xml:space="preserve">  [ 101/1000] adc= 136 转换=  99.63mV</t>
        </is>
      </c>
    </row>
    <row r="117">
      <c r="A117" t="inlineStr">
        <is>
          <t xml:space="preserve">  [ 102/1000] adc= 137 转换= 100.37mV</t>
        </is>
      </c>
    </row>
    <row r="118">
      <c r="A118" t="inlineStr">
        <is>
          <t xml:space="preserve">  [ 103/1000] adc= 140 转换= 102.56mV</t>
        </is>
      </c>
    </row>
    <row r="119">
      <c r="A119" t="inlineStr">
        <is>
          <t xml:space="preserve">  [ 104/1000] adc= 139 转换= 101.83mV</t>
        </is>
      </c>
    </row>
    <row r="120">
      <c r="A120" t="inlineStr">
        <is>
          <t xml:space="preserve">  [ 105/1000] adc= 142 转换= 104.03mV</t>
        </is>
      </c>
    </row>
    <row r="121">
      <c r="A121" t="inlineStr">
        <is>
          <t xml:space="preserve">  [ 106/1000] adc= 142 转换= 104.03mV</t>
        </is>
      </c>
    </row>
    <row r="122">
      <c r="A122" t="inlineStr">
        <is>
          <t xml:space="preserve">  [ 107/1000] adc= 145 转换= 106.23mV</t>
        </is>
      </c>
    </row>
    <row r="123">
      <c r="A123" t="inlineStr">
        <is>
          <t xml:space="preserve">  [ 108/1000] adc= 145 转换= 106.23mV</t>
        </is>
      </c>
    </row>
    <row r="124">
      <c r="A124" t="inlineStr">
        <is>
          <t xml:space="preserve">  [ 109/1000] adc= 148 转换= 108.42mV</t>
        </is>
      </c>
    </row>
    <row r="125">
      <c r="A125" t="inlineStr">
        <is>
          <t xml:space="preserve">  [ 110/1000] adc= 148 转换= 108.42mV</t>
        </is>
      </c>
    </row>
    <row r="126">
      <c r="A126" t="inlineStr">
        <is>
          <t xml:space="preserve">  [ 111/1000] adc= 151 转换= 110.62mV</t>
        </is>
      </c>
    </row>
    <row r="127">
      <c r="A127" t="inlineStr">
        <is>
          <t xml:space="preserve">  [ 112/1000] adc= 151 转换= 110.62mV</t>
        </is>
      </c>
    </row>
    <row r="128">
      <c r="A128" t="inlineStr">
        <is>
          <t xml:space="preserve">  [ 113/1000] adc= 153 转换= 112.09mV</t>
        </is>
      </c>
    </row>
    <row r="129">
      <c r="A129" t="inlineStr">
        <is>
          <t xml:space="preserve">  [ 114/1000] adc= 153 转换= 112.09mV</t>
        </is>
      </c>
    </row>
    <row r="130">
      <c r="A130" t="inlineStr">
        <is>
          <t xml:space="preserve">  [ 115/1000] adc= 156 转换= 114.29mV</t>
        </is>
      </c>
    </row>
    <row r="131">
      <c r="A131" t="inlineStr">
        <is>
          <t xml:space="preserve">  [ 116/1000] adc= 156 转换= 114.29mV</t>
        </is>
      </c>
    </row>
    <row r="132">
      <c r="A132" t="inlineStr">
        <is>
          <t xml:space="preserve">  [ 117/1000] adc= 159 转换= 116.48mV</t>
        </is>
      </c>
    </row>
    <row r="133">
      <c r="A133" t="inlineStr">
        <is>
          <t xml:space="preserve">  [ 118/1000] adc= 158 转换= 115.75mV</t>
        </is>
      </c>
    </row>
    <row r="134">
      <c r="A134" t="inlineStr">
        <is>
          <t xml:space="preserve">  [ 119/1000] adc= 162 转换= 118.68mV</t>
        </is>
      </c>
    </row>
    <row r="135">
      <c r="A135" t="inlineStr">
        <is>
          <t xml:space="preserve">  [ 120/1000] adc= 160 转换= 117.22mV</t>
        </is>
      </c>
    </row>
    <row r="136">
      <c r="A136" t="inlineStr">
        <is>
          <t xml:space="preserve">  [ 121/1000] adc= 164 转换= 120.15mV</t>
        </is>
      </c>
    </row>
    <row r="137">
      <c r="A137" t="inlineStr">
        <is>
          <t xml:space="preserve">  [ 122/1000] adc= 162 转换= 118.68mV</t>
        </is>
      </c>
    </row>
    <row r="138">
      <c r="A138" t="inlineStr">
        <is>
          <t xml:space="preserve">  [ 123/1000] adc= 167 转换= 122.34mV</t>
        </is>
      </c>
    </row>
    <row r="139">
      <c r="A139" t="inlineStr">
        <is>
          <t xml:space="preserve">  [ 124/1000] adc= 167 转换= 122.34mV</t>
        </is>
      </c>
    </row>
    <row r="140">
      <c r="A140" t="inlineStr">
        <is>
          <t xml:space="preserve">  [ 125/1000] adc= 166 转换= 121.61mV</t>
        </is>
      </c>
    </row>
    <row r="141">
      <c r="A141" t="inlineStr">
        <is>
          <t xml:space="preserve">  [ 126/1000] adc= 170 转换= 124.54mV</t>
        </is>
      </c>
    </row>
    <row r="142">
      <c r="A142" t="inlineStr">
        <is>
          <t xml:space="preserve">  [ 127/1000] adc= 172 转换= 126.01mV</t>
        </is>
      </c>
    </row>
    <row r="143">
      <c r="A143" t="inlineStr">
        <is>
          <t xml:space="preserve">  [ 128/1000] adc= 172 转换= 126.01mV</t>
        </is>
      </c>
    </row>
    <row r="144">
      <c r="A144" t="inlineStr">
        <is>
          <t xml:space="preserve">  [ 129/1000] adc= 175 转换= 128.21mV</t>
        </is>
      </c>
    </row>
    <row r="145">
      <c r="A145" t="inlineStr">
        <is>
          <t xml:space="preserve">  [ 130/1000] adc= 177 转换= 129.67mV</t>
        </is>
      </c>
    </row>
    <row r="146">
      <c r="A146" t="inlineStr">
        <is>
          <t xml:space="preserve">  [ 131/1000] adc= 179 转换= 131.14mV</t>
        </is>
      </c>
    </row>
    <row r="147">
      <c r="A147" t="inlineStr">
        <is>
          <t xml:space="preserve">  [ 132/1000] adc= 178 转换= 130.40mV</t>
        </is>
      </c>
    </row>
    <row r="148">
      <c r="A148" t="inlineStr">
        <is>
          <t xml:space="preserve">  [ 133/1000] adc= 180 转换= 131.87mV</t>
        </is>
      </c>
    </row>
    <row r="149">
      <c r="A149" t="inlineStr">
        <is>
          <t xml:space="preserve">  [ 134/1000] adc= 182 转换= 133.33mV</t>
        </is>
      </c>
    </row>
    <row r="150">
      <c r="A150" t="inlineStr">
        <is>
          <t xml:space="preserve">  [ 135/1000] adc= 183 转换= 134.07mV</t>
        </is>
      </c>
    </row>
    <row r="151">
      <c r="A151" t="inlineStr">
        <is>
          <t xml:space="preserve">  [ 136/1000] adc= 184 转换= 134.80mV</t>
        </is>
      </c>
    </row>
    <row r="152">
      <c r="A152" t="inlineStr">
        <is>
          <t xml:space="preserve">  [ 137/1000] adc= 187 转换= 137.00mV</t>
        </is>
      </c>
    </row>
    <row r="153">
      <c r="A153" t="inlineStr">
        <is>
          <t xml:space="preserve">  [ 138/1000] adc= 187 转换= 137.00mV</t>
        </is>
      </c>
    </row>
    <row r="154">
      <c r="A154" t="inlineStr">
        <is>
          <t xml:space="preserve">  [ 139/1000] adc= 189 转换= 138.46mV</t>
        </is>
      </c>
    </row>
    <row r="155">
      <c r="A155" t="inlineStr">
        <is>
          <t xml:space="preserve">  [ 140/1000] adc= 190 转换= 139.19mV</t>
        </is>
      </c>
    </row>
    <row r="156">
      <c r="A156" t="inlineStr">
        <is>
          <t xml:space="preserve">  [ 141/1000] adc= 189 转换= 138.46mV</t>
        </is>
      </c>
    </row>
    <row r="157">
      <c r="A157" t="inlineStr">
        <is>
          <t xml:space="preserve">  [ 142/1000] adc= 192 转换= 140.66mV</t>
        </is>
      </c>
    </row>
    <row r="158">
      <c r="A158" t="inlineStr">
        <is>
          <t xml:space="preserve">  [ 143/1000] adc= 195 转换= 142.86mV</t>
        </is>
      </c>
    </row>
    <row r="159">
      <c r="A159" t="inlineStr">
        <is>
          <t xml:space="preserve">  [ 144/1000] adc= 195 转换= 142.86mV</t>
        </is>
      </c>
    </row>
    <row r="160">
      <c r="A160" t="inlineStr">
        <is>
          <t xml:space="preserve">  [ 145/1000] adc= 198 转换= 145.05mV</t>
        </is>
      </c>
    </row>
    <row r="161">
      <c r="A161" t="inlineStr">
        <is>
          <t xml:space="preserve">  [ 146/1000] adc= 197 转换= 144.32mV</t>
        </is>
      </c>
    </row>
    <row r="162">
      <c r="A162" t="inlineStr">
        <is>
          <t xml:space="preserve">  [ 147/1000] adc= 201 转换= 147.25mV</t>
        </is>
      </c>
    </row>
    <row r="163">
      <c r="A163" t="inlineStr">
        <is>
          <t xml:space="preserve">  [ 148/1000] adc= 200 转换= 146.52mV</t>
        </is>
      </c>
    </row>
    <row r="164">
      <c r="A164" t="inlineStr">
        <is>
          <t xml:space="preserve">  [ 149/1000] adc= 203 转换= 148.72mV</t>
        </is>
      </c>
    </row>
    <row r="165">
      <c r="A165" t="inlineStr">
        <is>
          <t xml:space="preserve">  [ 150/1000] adc= 204 转换= 149.45mV</t>
        </is>
      </c>
    </row>
    <row r="166">
      <c r="A166" t="inlineStr">
        <is>
          <t xml:space="preserve">  [ 151/1000] adc= 206 转换= 150.92mV</t>
        </is>
      </c>
    </row>
    <row r="167">
      <c r="A167" t="inlineStr">
        <is>
          <t xml:space="preserve">  [ 152/1000] adc= 206 转换= 150.92mV</t>
        </is>
      </c>
    </row>
    <row r="168">
      <c r="A168" t="inlineStr">
        <is>
          <t xml:space="preserve">  [ 153/1000] adc= 209 转换= 153.11mV</t>
        </is>
      </c>
    </row>
    <row r="169">
      <c r="A169" t="inlineStr">
        <is>
          <t xml:space="preserve">  [ 154/1000] adc= 209 转换= 153.11mV</t>
        </is>
      </c>
    </row>
    <row r="170">
      <c r="A170" t="inlineStr">
        <is>
          <t xml:space="preserve">  [ 155/1000] adc= 211 转换= 154.58mV</t>
        </is>
      </c>
    </row>
    <row r="171">
      <c r="A171" t="inlineStr">
        <is>
          <t xml:space="preserve">  [ 156/1000] adc= 210 转换= 153.85mV</t>
        </is>
      </c>
    </row>
    <row r="172">
      <c r="A172" t="inlineStr">
        <is>
          <t xml:space="preserve">  [ 157/1000] adc= 214 转换= 156.78mV</t>
        </is>
      </c>
    </row>
    <row r="173">
      <c r="A173" t="inlineStr">
        <is>
          <t xml:space="preserve">  [ 158/1000] adc= 215 转换= 157.51mV</t>
        </is>
      </c>
    </row>
    <row r="174">
      <c r="A174" t="inlineStr">
        <is>
          <t xml:space="preserve">  [ 159/1000] adc= 217 转换= 158.97mV</t>
        </is>
      </c>
    </row>
    <row r="175">
      <c r="A175" t="inlineStr">
        <is>
          <t xml:space="preserve">  [ 160/1000] adc= 217 转换= 158.97mV</t>
        </is>
      </c>
    </row>
    <row r="176">
      <c r="A176" t="inlineStr">
        <is>
          <t xml:space="preserve">  [ 161/1000] adc= 221 转换= 161.90mV</t>
        </is>
      </c>
    </row>
    <row r="177">
      <c r="A177" t="inlineStr">
        <is>
          <t xml:space="preserve">  [ 162/1000] adc= 220 转换= 161.17mV</t>
        </is>
      </c>
    </row>
    <row r="178">
      <c r="A178" t="inlineStr">
        <is>
          <t xml:space="preserve">  [ 163/1000] adc= 223 转换= 163.37mV</t>
        </is>
      </c>
    </row>
    <row r="179">
      <c r="A179" t="inlineStr">
        <is>
          <t xml:space="preserve">  [ 164/1000] adc= 222 转换= 162.64mV</t>
        </is>
      </c>
    </row>
    <row r="180">
      <c r="A180" t="inlineStr">
        <is>
          <t xml:space="preserve">  [ 165/1000] adc= 225 转换= 164.84mV</t>
        </is>
      </c>
    </row>
    <row r="181">
      <c r="A181" t="inlineStr">
        <is>
          <t xml:space="preserve">  [ 166/1000] adc= 225 转换= 164.84mV</t>
        </is>
      </c>
    </row>
    <row r="182">
      <c r="A182" t="inlineStr">
        <is>
          <t xml:space="preserve">  [ 167/1000] adc= 226 转换= 165.57mV</t>
        </is>
      </c>
    </row>
    <row r="183">
      <c r="A183" t="inlineStr">
        <is>
          <t xml:space="preserve">  [ 168/1000] adc= 228 转换= 167.03mV</t>
        </is>
      </c>
    </row>
    <row r="184">
      <c r="A184" t="inlineStr">
        <is>
          <t xml:space="preserve">  [ 169/1000] adc= 231 转换= 169.23mV</t>
        </is>
      </c>
    </row>
    <row r="185">
      <c r="A185" t="inlineStr">
        <is>
          <t xml:space="preserve">  [ 170/1000] adc= 231 转换= 169.23mV</t>
        </is>
      </c>
    </row>
    <row r="186">
      <c r="A186" t="inlineStr">
        <is>
          <t xml:space="preserve">  [ 171/1000] adc= 234 转换= 171.43mV</t>
        </is>
      </c>
    </row>
    <row r="187">
      <c r="A187" t="inlineStr">
        <is>
          <t xml:space="preserve">  [ 172/1000] adc= 234 转换= 171.43mV</t>
        </is>
      </c>
    </row>
    <row r="188">
      <c r="A188" t="inlineStr">
        <is>
          <t xml:space="preserve">  [ 173/1000] adc= 236 转换= 172.89mV</t>
        </is>
      </c>
    </row>
    <row r="189">
      <c r="A189" t="inlineStr">
        <is>
          <t xml:space="preserve">  [ 174/1000] adc= 236 转换= 172.89mV</t>
        </is>
      </c>
    </row>
    <row r="190">
      <c r="A190" t="inlineStr">
        <is>
          <t xml:space="preserve">  [ 175/1000] adc= 238 转换= 174.36mV</t>
        </is>
      </c>
    </row>
    <row r="191">
      <c r="A191" t="inlineStr">
        <is>
          <t xml:space="preserve">  [ 176/1000] adc= 239 转换= 175.09mV</t>
        </is>
      </c>
    </row>
    <row r="192">
      <c r="A192" t="inlineStr">
        <is>
          <t xml:space="preserve">  [ 177/1000] adc= 242 转换= 177.29mV</t>
        </is>
      </c>
    </row>
    <row r="193">
      <c r="A193" t="inlineStr">
        <is>
          <t xml:space="preserve">  [ 178/1000] adc= 242 转换= 177.29mV</t>
        </is>
      </c>
    </row>
    <row r="194">
      <c r="A194" t="inlineStr">
        <is>
          <t xml:space="preserve">  [ 179/1000] adc= 245 转换= 179.49mV</t>
        </is>
      </c>
    </row>
    <row r="195">
      <c r="A195" t="inlineStr">
        <is>
          <t xml:space="preserve">  [ 180/1000] adc= 245 转换= 179.49mV</t>
        </is>
      </c>
    </row>
    <row r="196">
      <c r="A196" t="inlineStr">
        <is>
          <t xml:space="preserve">  [ 181/1000] adc= 248 转换= 181.68mV</t>
        </is>
      </c>
    </row>
    <row r="197">
      <c r="A197" t="inlineStr">
        <is>
          <t xml:space="preserve">  [ 182/1000] adc= 248 转换= 181.68mV</t>
        </is>
      </c>
    </row>
    <row r="198">
      <c r="A198" t="inlineStr">
        <is>
          <t xml:space="preserve">  [ 183/1000] adc= 251 转换= 183.88mV</t>
        </is>
      </c>
    </row>
    <row r="199">
      <c r="A199" t="inlineStr">
        <is>
          <t xml:space="preserve">  [ 184/1000] adc= 250 转换= 183.15mV</t>
        </is>
      </c>
    </row>
    <row r="200">
      <c r="A200" t="inlineStr">
        <is>
          <t xml:space="preserve">  [ 185/1000] adc= 255 转换= 186.81mV</t>
        </is>
      </c>
    </row>
    <row r="201">
      <c r="A201" t="inlineStr">
        <is>
          <t xml:space="preserve">  [ 186/1000] adc= 253 转换= 185.35mV</t>
        </is>
      </c>
    </row>
    <row r="202">
      <c r="A202" t="inlineStr">
        <is>
          <t xml:space="preserve">  [ 187/1000] adc= 257 转换= 188.28mV</t>
        </is>
      </c>
    </row>
    <row r="203">
      <c r="A203" t="inlineStr">
        <is>
          <t xml:space="preserve">  [ 188/1000] adc= 256 转换= 187.55mV</t>
        </is>
      </c>
    </row>
    <row r="204">
      <c r="A204" t="inlineStr">
        <is>
          <t xml:space="preserve">  [ 189/1000] adc= 260 转换= 190.48mV</t>
        </is>
      </c>
    </row>
    <row r="205">
      <c r="A205" t="inlineStr">
        <is>
          <t xml:space="preserve">  [ 190/1000] adc= 260 转换= 190.48mV</t>
        </is>
      </c>
    </row>
    <row r="206">
      <c r="A206" t="inlineStr">
        <is>
          <t xml:space="preserve">  [ 191/1000] adc= 263 转换= 192.67mV</t>
        </is>
      </c>
    </row>
    <row r="207">
      <c r="A207" t="inlineStr">
        <is>
          <t xml:space="preserve">  [ 192/1000] adc= 263 转换= 192.67mV</t>
        </is>
      </c>
    </row>
    <row r="208">
      <c r="A208" t="inlineStr">
        <is>
          <t xml:space="preserve">  [ 193/1000] adc= 264 转换= 193.41mV</t>
        </is>
      </c>
    </row>
    <row r="209">
      <c r="A209" t="inlineStr">
        <is>
          <t xml:space="preserve">  [ 194/1000] adc= 265 转换= 194.14mV</t>
        </is>
      </c>
    </row>
    <row r="210">
      <c r="A210" t="inlineStr">
        <is>
          <t xml:space="preserve">  [ 195/1000] adc= 267 转换= 195.60mV</t>
        </is>
      </c>
    </row>
    <row r="211">
      <c r="A211" t="inlineStr">
        <is>
          <t xml:space="preserve">  [ 196/1000] adc= 269 转换= 197.07mV</t>
        </is>
      </c>
    </row>
    <row r="212">
      <c r="A212" t="inlineStr">
        <is>
          <t xml:space="preserve">  [ 197/1000] adc= 271 转换= 198.53mV</t>
        </is>
      </c>
    </row>
    <row r="213">
      <c r="A213" t="inlineStr">
        <is>
          <t xml:space="preserve">  [ 198/1000] adc= 271 转换= 198.53mV</t>
        </is>
      </c>
    </row>
    <row r="214">
      <c r="A214" t="inlineStr">
        <is>
          <t xml:space="preserve">  [ 199/1000] adc= 274 转换= 200.73mV</t>
        </is>
      </c>
    </row>
    <row r="215">
      <c r="A215" t="inlineStr">
        <is>
          <t xml:space="preserve">  [ 200/1000] adc= 274 转换= 200.73mV</t>
        </is>
      </c>
    </row>
    <row r="216">
      <c r="A216" t="inlineStr">
        <is>
          <t xml:space="preserve">  [ 201/1000] adc= 278 转换= 203.66mV</t>
        </is>
      </c>
    </row>
    <row r="217">
      <c r="A217" t="inlineStr">
        <is>
          <t xml:space="preserve">  [ 202/1000] adc= 275 转换= 201.47mV</t>
        </is>
      </c>
    </row>
    <row r="218">
      <c r="A218" t="inlineStr">
        <is>
          <t xml:space="preserve">  [ 203/1000] adc= 280 转换= 205.13mV</t>
        </is>
      </c>
    </row>
    <row r="219">
      <c r="A219" t="inlineStr">
        <is>
          <t xml:space="preserve">  [ 204/1000] adc= 278 转换= 203.66mV</t>
        </is>
      </c>
    </row>
    <row r="220">
      <c r="A220" t="inlineStr">
        <is>
          <t xml:space="preserve">  [ 205/1000] adc= 282 转换= 206.59mV</t>
        </is>
      </c>
    </row>
    <row r="221">
      <c r="A221" t="inlineStr">
        <is>
          <t xml:space="preserve">  [ 206/1000] adc= 281 转换= 205.86mV</t>
        </is>
      </c>
    </row>
    <row r="222">
      <c r="A222" t="inlineStr">
        <is>
          <t xml:space="preserve">  [ 207/1000] adc= 284 转换= 208.06mV</t>
        </is>
      </c>
    </row>
    <row r="223">
      <c r="A223" t="inlineStr">
        <is>
          <t xml:space="preserve">  [ 208/1000] adc= 285 转换= 208.79mV</t>
        </is>
      </c>
    </row>
    <row r="224">
      <c r="A224" t="inlineStr">
        <is>
          <t xml:space="preserve">  [ 209/1000] adc= 287 转换= 210.26mV</t>
        </is>
      </c>
    </row>
    <row r="225">
      <c r="A225" t="inlineStr">
        <is>
          <t xml:space="preserve">  [ 210/1000] adc= 288 转换= 210.99mV</t>
        </is>
      </c>
    </row>
    <row r="226">
      <c r="A226" t="inlineStr">
        <is>
          <t xml:space="preserve">  [ 211/1000] adc= 288 转换= 210.99mV</t>
        </is>
      </c>
    </row>
    <row r="227">
      <c r="A227" t="inlineStr">
        <is>
          <t xml:space="preserve">  [ 212/1000] adc= 292 转换= 213.92mV</t>
        </is>
      </c>
    </row>
    <row r="228">
      <c r="A228" t="inlineStr">
        <is>
          <t xml:space="preserve">  [ 213/1000] adc= 293 转换= 214.65mV</t>
        </is>
      </c>
    </row>
    <row r="229">
      <c r="A229" t="inlineStr">
        <is>
          <t xml:space="preserve">  [ 214/1000] adc= 292 转换= 213.92mV</t>
        </is>
      </c>
    </row>
    <row r="230">
      <c r="A230" t="inlineStr">
        <is>
          <t xml:space="preserve">  [ 215/1000] adc= 292 转换= 213.92mV</t>
        </is>
      </c>
    </row>
    <row r="231">
      <c r="A231" t="inlineStr">
        <is>
          <t xml:space="preserve">  [ 216/1000] adc= 295 转换= 216.12mV</t>
        </is>
      </c>
    </row>
    <row r="232">
      <c r="A232" t="inlineStr">
        <is>
          <t xml:space="preserve">  [ 217/1000] adc= 298 转换= 218.32mV</t>
        </is>
      </c>
    </row>
    <row r="233">
      <c r="A233" t="inlineStr">
        <is>
          <t xml:space="preserve">  [ 218/1000] adc= 297 转换= 217.58mV</t>
        </is>
      </c>
    </row>
    <row r="234">
      <c r="A234" t="inlineStr">
        <is>
          <t xml:space="preserve">  [ 219/1000] adc= 301 转换= 220.51mV</t>
        </is>
      </c>
    </row>
    <row r="235">
      <c r="A235" t="inlineStr">
        <is>
          <t xml:space="preserve">  [ 220/1000] adc= 301 转换= 220.51mV</t>
        </is>
      </c>
    </row>
    <row r="236">
      <c r="A236" t="inlineStr">
        <is>
          <t xml:space="preserve">  [ 221/1000] adc= 305 转换= 223.44mV</t>
        </is>
      </c>
    </row>
    <row r="237">
      <c r="A237" t="inlineStr">
        <is>
          <t xml:space="preserve">  [ 222/1000] adc= 305 转换= 223.44mV</t>
        </is>
      </c>
    </row>
    <row r="238">
      <c r="A238" t="inlineStr">
        <is>
          <t xml:space="preserve">  [ 223/1000] adc= 307 转换= 224.91mV</t>
        </is>
      </c>
    </row>
    <row r="239">
      <c r="A239" t="inlineStr">
        <is>
          <t xml:space="preserve">  [ 224/1000] adc= 307 转换= 224.91mV</t>
        </is>
      </c>
    </row>
    <row r="240">
      <c r="A240" t="inlineStr">
        <is>
          <t xml:space="preserve">  [ 225/1000] adc= 311 转换= 227.84mV</t>
        </is>
      </c>
    </row>
    <row r="241">
      <c r="A241" t="inlineStr">
        <is>
          <t xml:space="preserve">  [ 226/1000] adc= 310 转换= 227.11mV</t>
        </is>
      </c>
    </row>
    <row r="242">
      <c r="A242" t="inlineStr">
        <is>
          <t xml:space="preserve">  [ 227/1000] adc= 311 转换= 227.84mV</t>
        </is>
      </c>
    </row>
    <row r="243">
      <c r="A243" t="inlineStr">
        <is>
          <t xml:space="preserve">  [ 228/1000] adc= 314 转换= 230.04mV</t>
        </is>
      </c>
    </row>
    <row r="244">
      <c r="A244" t="inlineStr">
        <is>
          <t xml:space="preserve">  [ 229/1000] adc= 316 转换= 231.50mV</t>
        </is>
      </c>
    </row>
    <row r="245">
      <c r="A245" t="inlineStr">
        <is>
          <t xml:space="preserve">  [ 230/1000] adc= 315 转换= 230.77mV</t>
        </is>
      </c>
    </row>
    <row r="246">
      <c r="A246" t="inlineStr">
        <is>
          <t xml:space="preserve">  [ 231/1000] adc= 319 转换= 233.70mV</t>
        </is>
      </c>
    </row>
    <row r="247">
      <c r="A247" t="inlineStr">
        <is>
          <t xml:space="preserve">  [ 232/1000] adc= 318 转换= 232.97mV</t>
        </is>
      </c>
    </row>
    <row r="248">
      <c r="A248" t="inlineStr">
        <is>
          <t xml:space="preserve">  [ 233/1000] adc= 321 转换= 235.16mV</t>
        </is>
      </c>
    </row>
    <row r="249">
      <c r="A249" t="inlineStr">
        <is>
          <t xml:space="preserve">  [ 234/1000] adc= 321 转换= 235.16mV</t>
        </is>
      </c>
    </row>
    <row r="250">
      <c r="A250" t="inlineStr">
        <is>
          <t xml:space="preserve">  [ 235/1000] adc= 323 转换= 236.63mV</t>
        </is>
      </c>
    </row>
    <row r="251">
      <c r="A251" t="inlineStr">
        <is>
          <t xml:space="preserve">  [ 236/1000] adc= 323 转换= 236.63mV</t>
        </is>
      </c>
    </row>
    <row r="252">
      <c r="A252" t="inlineStr">
        <is>
          <t xml:space="preserve">  [ 237/1000] adc= 326 转换= 238.83mV</t>
        </is>
      </c>
    </row>
    <row r="253">
      <c r="A253" t="inlineStr">
        <is>
          <t xml:space="preserve">  [ 238/1000] adc= 327 转换= 239.56mV</t>
        </is>
      </c>
    </row>
    <row r="254">
      <c r="A254" t="inlineStr">
        <is>
          <t xml:space="preserve">  [ 239/1000] adc= 328 转换= 240.29mV</t>
        </is>
      </c>
    </row>
    <row r="255">
      <c r="A255" t="inlineStr">
        <is>
          <t xml:space="preserve">  [ 240/1000] adc= 329 转换= 241.03mV</t>
        </is>
      </c>
    </row>
    <row r="256">
      <c r="A256" t="inlineStr">
        <is>
          <t xml:space="preserve">  [ 241/1000] adc= 334 转换= 244.69mV</t>
        </is>
      </c>
    </row>
    <row r="257">
      <c r="A257" t="inlineStr">
        <is>
          <t xml:space="preserve">  [ 242/1000] adc= 332 转换= 243.22mV</t>
        </is>
      </c>
    </row>
    <row r="258">
      <c r="A258" t="inlineStr">
        <is>
          <t xml:space="preserve">  [ 243/1000] adc= 335 转换= 245.42mV</t>
        </is>
      </c>
    </row>
    <row r="259">
      <c r="A259" t="inlineStr">
        <is>
          <t xml:space="preserve">  [ 244/1000] adc= 335 转换= 245.42mV</t>
        </is>
      </c>
    </row>
    <row r="260">
      <c r="A260" t="inlineStr">
        <is>
          <t xml:space="preserve">  [ 245/1000] adc= 338 转换= 247.62mV</t>
        </is>
      </c>
    </row>
    <row r="261">
      <c r="A261" t="inlineStr">
        <is>
          <t xml:space="preserve">  [ 246/1000] adc= 338 转换= 247.62mV</t>
        </is>
      </c>
    </row>
    <row r="262">
      <c r="A262" t="inlineStr">
        <is>
          <t xml:space="preserve">  [ 247/1000] adc= 339 转换= 248.35mV</t>
        </is>
      </c>
    </row>
    <row r="263">
      <c r="A263" t="inlineStr">
        <is>
          <t xml:space="preserve">  [ 248/1000] adc= 340 转换= 249.08mV</t>
        </is>
      </c>
    </row>
    <row r="264">
      <c r="A264" t="inlineStr">
        <is>
          <t xml:space="preserve">  [ 249/1000] adc= 343 转换= 251.28mV</t>
        </is>
      </c>
    </row>
    <row r="265">
      <c r="A265" t="inlineStr">
        <is>
          <t xml:space="preserve">  [ 250/1000] adc= 343 转换= 251.28mV</t>
        </is>
      </c>
    </row>
    <row r="266">
      <c r="A266" t="inlineStr">
        <is>
          <t xml:space="preserve">  [ 251/1000] adc= 346 转换= 253.48mV</t>
        </is>
      </c>
    </row>
    <row r="267">
      <c r="A267" t="inlineStr">
        <is>
          <t xml:space="preserve">  [ 252/1000] adc= 346 转换= 253.48mV</t>
        </is>
      </c>
    </row>
    <row r="268">
      <c r="A268" t="inlineStr">
        <is>
          <t xml:space="preserve">  [ 253/1000] adc= 348 转换= 254.95mV</t>
        </is>
      </c>
    </row>
    <row r="269">
      <c r="A269" t="inlineStr">
        <is>
          <t xml:space="preserve">  [ 254/1000] adc= 349 转换= 255.68mV</t>
        </is>
      </c>
    </row>
    <row r="270">
      <c r="A270" t="inlineStr">
        <is>
          <t xml:space="preserve">  [ 255/1000] adc= 351 转换= 257.14mV</t>
        </is>
      </c>
    </row>
    <row r="271">
      <c r="A271" t="inlineStr">
        <is>
          <t xml:space="preserve">  [ 256/1000] adc= 351 转换= 257.14mV</t>
        </is>
      </c>
    </row>
    <row r="272">
      <c r="A272" t="inlineStr">
        <is>
          <t xml:space="preserve">  [ 257/1000] adc= 357 转换= 261.54mV</t>
        </is>
      </c>
    </row>
    <row r="273">
      <c r="A273" t="inlineStr">
        <is>
          <t xml:space="preserve">  [ 258/1000] adc= 354 转换= 259.34mV</t>
        </is>
      </c>
    </row>
    <row r="274">
      <c r="A274" t="inlineStr">
        <is>
          <t xml:space="preserve">  [ 259/1000] adc= 357 转换= 261.54mV</t>
        </is>
      </c>
    </row>
    <row r="275">
      <c r="A275" t="inlineStr">
        <is>
          <t xml:space="preserve">  [ 260/1000] adc= 356 转换= 260.81mV</t>
        </is>
      </c>
    </row>
    <row r="276">
      <c r="A276" t="inlineStr">
        <is>
          <t xml:space="preserve">  [ 261/1000] adc= 359 转换= 263.00mV</t>
        </is>
      </c>
    </row>
    <row r="277">
      <c r="A277" t="inlineStr">
        <is>
          <t xml:space="preserve">  [ 262/1000] adc= 359 转换= 263.00mV</t>
        </is>
      </c>
    </row>
    <row r="278">
      <c r="A278" t="inlineStr">
        <is>
          <t xml:space="preserve">  [ 263/1000] adc= 362 转换= 265.20mV</t>
        </is>
      </c>
    </row>
    <row r="279">
      <c r="A279" t="inlineStr">
        <is>
          <t xml:space="preserve">  [ 264/1000] adc= 361 转换= 264.47mV</t>
        </is>
      </c>
    </row>
    <row r="280">
      <c r="A280" t="inlineStr">
        <is>
          <t xml:space="preserve">  [ 265/1000] adc= 365 转换= 267.40mV</t>
        </is>
      </c>
    </row>
    <row r="281">
      <c r="A281" t="inlineStr">
        <is>
          <t xml:space="preserve">  [ 266/1000] adc= 365 转换= 267.40mV</t>
        </is>
      </c>
    </row>
    <row r="282">
      <c r="A282" t="inlineStr">
        <is>
          <t xml:space="preserve">  [ 267/1000] adc= 368 转换= 269.60mV</t>
        </is>
      </c>
    </row>
    <row r="283">
      <c r="A283" t="inlineStr">
        <is>
          <t xml:space="preserve">  [ 268/1000] adc= 368 转换= 269.60mV</t>
        </is>
      </c>
    </row>
    <row r="284">
      <c r="A284" t="inlineStr">
        <is>
          <t xml:space="preserve">  [ 269/1000] adc= 371 转换= 271.79mV</t>
        </is>
      </c>
    </row>
    <row r="285">
      <c r="A285" t="inlineStr">
        <is>
          <t xml:space="preserve">  [ 270/1000] adc= 371 转换= 271.79mV</t>
        </is>
      </c>
    </row>
    <row r="286">
      <c r="A286" t="inlineStr">
        <is>
          <t xml:space="preserve">  [ 271/1000] adc= 373 转换= 273.26mV</t>
        </is>
      </c>
    </row>
    <row r="287">
      <c r="A287" t="inlineStr">
        <is>
          <t xml:space="preserve">  [ 272/1000] adc= 375 转换= 274.73mV</t>
        </is>
      </c>
    </row>
    <row r="288">
      <c r="A288" t="inlineStr">
        <is>
          <t xml:space="preserve">  [ 273/1000] adc= 376 转换= 275.46mV</t>
        </is>
      </c>
    </row>
    <row r="289">
      <c r="A289" t="inlineStr">
        <is>
          <t xml:space="preserve">  [ 274/1000] adc= 377 转换= 276.19mV</t>
        </is>
      </c>
    </row>
    <row r="290">
      <c r="A290" t="inlineStr">
        <is>
          <t xml:space="preserve">  [ 275/1000] adc= 379 转换= 277.66mV</t>
        </is>
      </c>
    </row>
    <row r="291">
      <c r="A291" t="inlineStr">
        <is>
          <t xml:space="preserve">  [ 276/1000] adc= 378 转换= 276.92mV</t>
        </is>
      </c>
    </row>
    <row r="292">
      <c r="A292" t="inlineStr">
        <is>
          <t xml:space="preserve">  [ 277/1000] adc= 382 转换= 279.85mV</t>
        </is>
      </c>
    </row>
    <row r="293">
      <c r="A293" t="inlineStr">
        <is>
          <t xml:space="preserve">  [ 278/1000] adc= 382 转换= 279.85mV</t>
        </is>
      </c>
    </row>
    <row r="294">
      <c r="A294" t="inlineStr">
        <is>
          <t xml:space="preserve">  [ 279/1000] adc= 384 转换= 281.32mV</t>
        </is>
      </c>
    </row>
    <row r="295">
      <c r="A295" t="inlineStr">
        <is>
          <t xml:space="preserve">  [ 280/1000] adc= 384 转换= 281.32mV</t>
        </is>
      </c>
    </row>
    <row r="296">
      <c r="A296" t="inlineStr">
        <is>
          <t xml:space="preserve">  [ 281/1000] adc= 387 转换= 283.52mV</t>
        </is>
      </c>
    </row>
    <row r="297">
      <c r="A297" t="inlineStr">
        <is>
          <t xml:space="preserve">  [ 282/1000] adc= 387 转换= 283.52mV</t>
        </is>
      </c>
    </row>
    <row r="298">
      <c r="A298" t="inlineStr">
        <is>
          <t xml:space="preserve">  [ 283/1000] adc= 390 转换= 285.71mV</t>
        </is>
      </c>
    </row>
    <row r="299">
      <c r="A299" t="inlineStr">
        <is>
          <t xml:space="preserve">  [ 284/1000] adc= 389 转换= 284.98mV</t>
        </is>
      </c>
    </row>
    <row r="300">
      <c r="A300" t="inlineStr">
        <is>
          <t xml:space="preserve">  [ 285/1000] adc= 392 转换= 287.18mV</t>
        </is>
      </c>
    </row>
    <row r="301">
      <c r="A301" t="inlineStr">
        <is>
          <t xml:space="preserve">  [ 286/1000] adc= 392 转换= 287.18mV</t>
        </is>
      </c>
    </row>
    <row r="302">
      <c r="A302" t="inlineStr">
        <is>
          <t xml:space="preserve">  [ 287/1000] adc= 395 转换= 289.38mV</t>
        </is>
      </c>
    </row>
    <row r="303">
      <c r="A303" t="inlineStr">
        <is>
          <t xml:space="preserve">  [ 288/1000] adc= 395 转换= 289.38mV</t>
        </is>
      </c>
    </row>
    <row r="304">
      <c r="A304" t="inlineStr">
        <is>
          <t xml:space="preserve">  [ 289/1000] adc= 398 转换= 291.58mV</t>
        </is>
      </c>
    </row>
    <row r="305">
      <c r="A305" t="inlineStr">
        <is>
          <t xml:space="preserve">  [ 290/1000] adc= 398 转换= 291.58mV</t>
        </is>
      </c>
    </row>
    <row r="306">
      <c r="A306" t="inlineStr">
        <is>
          <t xml:space="preserve">  [ 291/1000] adc= 401 转换= 293.77mV</t>
        </is>
      </c>
    </row>
    <row r="307">
      <c r="A307" t="inlineStr">
        <is>
          <t xml:space="preserve">  [ 292/1000] adc= 401 转换= 293.77mV</t>
        </is>
      </c>
    </row>
    <row r="308">
      <c r="A308" t="inlineStr">
        <is>
          <t xml:space="preserve">  [ 293/1000] adc= 405 转换= 296.70mV</t>
        </is>
      </c>
    </row>
    <row r="309">
      <c r="A309" t="inlineStr">
        <is>
          <t xml:space="preserve">  [ 294/1000] adc= 404 转换= 295.97mV</t>
        </is>
      </c>
    </row>
    <row r="310">
      <c r="A310" t="inlineStr">
        <is>
          <t xml:space="preserve">  [ 295/1000] adc= 407 转换= 298.17mV</t>
        </is>
      </c>
    </row>
    <row r="311">
      <c r="A311" t="inlineStr">
        <is>
          <t xml:space="preserve">  [ 296/1000] adc= 406 转换= 297.44mV</t>
        </is>
      </c>
    </row>
    <row r="312">
      <c r="A312" t="inlineStr">
        <is>
          <t xml:space="preserve">  [ 297/1000] adc= 411 转换= 301.10mV</t>
        </is>
      </c>
    </row>
    <row r="313">
      <c r="A313" t="inlineStr">
        <is>
          <t xml:space="preserve">  [ 298/1000] adc= 410 转换= 300.37mV</t>
        </is>
      </c>
    </row>
    <row r="314">
      <c r="A314" t="inlineStr">
        <is>
          <t xml:space="preserve">  [ 299/1000] adc= 412 转换= 301.83mV</t>
        </is>
      </c>
    </row>
    <row r="315">
      <c r="A315" t="inlineStr">
        <is>
          <t xml:space="preserve">  [ 300/1000] adc= 412 转换= 301.83mV</t>
        </is>
      </c>
    </row>
    <row r="316">
      <c r="A316" t="inlineStr">
        <is>
          <t xml:space="preserve">  [ 301/1000] adc= 414 转换= 303.30mV</t>
        </is>
      </c>
    </row>
    <row r="317">
      <c r="A317" t="inlineStr">
        <is>
          <t xml:space="preserve">  [ 302/1000] adc= 415 转换= 304.03mV</t>
        </is>
      </c>
    </row>
    <row r="318">
      <c r="A318" t="inlineStr">
        <is>
          <t xml:space="preserve">  [ 303/1000] adc= 417 转换= 305.49mV</t>
        </is>
      </c>
    </row>
    <row r="319">
      <c r="A319" t="inlineStr">
        <is>
          <t xml:space="preserve">  [ 304/1000] adc= 416 转换= 304.76mV</t>
        </is>
      </c>
    </row>
    <row r="320">
      <c r="A320" t="inlineStr">
        <is>
          <t xml:space="preserve">  [ 305/1000] adc= 420 转换= 307.69mV</t>
        </is>
      </c>
    </row>
    <row r="321">
      <c r="A321" t="inlineStr">
        <is>
          <t xml:space="preserve">  [ 306/1000] adc= 420 转换= 307.69mV</t>
        </is>
      </c>
    </row>
    <row r="322">
      <c r="A322" t="inlineStr">
        <is>
          <t xml:space="preserve">  [ 307/1000] adc= 423 转换= 309.89mV</t>
        </is>
      </c>
    </row>
    <row r="323">
      <c r="A323" t="inlineStr">
        <is>
          <t xml:space="preserve">  [ 308/1000] adc= 426 转换= 312.09mV</t>
        </is>
      </c>
    </row>
    <row r="324">
      <c r="A324" t="inlineStr">
        <is>
          <t xml:space="preserve">  [ 309/1000] adc= 426 转换= 312.09mV</t>
        </is>
      </c>
    </row>
    <row r="325">
      <c r="A325" t="inlineStr">
        <is>
          <t xml:space="preserve">  [ 310/1000] adc= 426 转换= 312.09mV</t>
        </is>
      </c>
    </row>
    <row r="326">
      <c r="A326" t="inlineStr">
        <is>
          <t xml:space="preserve">  [ 311/1000] adc= 428 转换= 313.55mV</t>
        </is>
      </c>
    </row>
    <row r="327">
      <c r="A327" t="inlineStr">
        <is>
          <t xml:space="preserve">  [ 312/1000] adc= 428 转换= 313.55mV</t>
        </is>
      </c>
    </row>
    <row r="328">
      <c r="A328" t="inlineStr">
        <is>
          <t xml:space="preserve">  [ 313/1000] adc= 431 转换= 315.75mV</t>
        </is>
      </c>
    </row>
    <row r="329">
      <c r="A329" t="inlineStr">
        <is>
          <t xml:space="preserve">  [ 314/1000] adc= 429 转换= 314.29mV</t>
        </is>
      </c>
    </row>
    <row r="330">
      <c r="A330" t="inlineStr">
        <is>
          <t xml:space="preserve">  [ 315/1000] adc= 434 转换= 317.95mV</t>
        </is>
      </c>
    </row>
    <row r="331">
      <c r="A331" t="inlineStr">
        <is>
          <t xml:space="preserve">  [ 316/1000] adc= 434 转换= 317.95mV</t>
        </is>
      </c>
    </row>
    <row r="332">
      <c r="A332" t="inlineStr">
        <is>
          <t xml:space="preserve">  [ 317/1000] adc= 437 转换= 320.15mV</t>
        </is>
      </c>
    </row>
    <row r="333">
      <c r="A333" t="inlineStr">
        <is>
          <t xml:space="preserve">  [ 318/1000] adc= 437 转换= 320.15mV</t>
        </is>
      </c>
    </row>
    <row r="334">
      <c r="A334" t="inlineStr">
        <is>
          <t xml:space="preserve">  [ 319/1000] adc= 440 转换= 322.34mV</t>
        </is>
      </c>
    </row>
    <row r="335">
      <c r="A335" t="inlineStr">
        <is>
          <t xml:space="preserve">  [ 320/1000] adc= 440 转换= 322.34mV</t>
        </is>
      </c>
    </row>
    <row r="336">
      <c r="A336" t="inlineStr">
        <is>
          <t xml:space="preserve">  [ 321/1000] adc= 443 转换= 324.54mV</t>
        </is>
      </c>
    </row>
    <row r="337">
      <c r="A337" t="inlineStr">
        <is>
          <t xml:space="preserve">  [ 322/1000] adc= 443 转换= 324.54mV</t>
        </is>
      </c>
    </row>
    <row r="338">
      <c r="A338" t="inlineStr">
        <is>
          <t xml:space="preserve">  [ 323/1000] adc= 445 转换= 326.01mV</t>
        </is>
      </c>
    </row>
    <row r="339">
      <c r="A339" t="inlineStr">
        <is>
          <t xml:space="preserve">  [ 324/1000] adc= 446 转换= 326.74mV</t>
        </is>
      </c>
    </row>
    <row r="340">
      <c r="A340" t="inlineStr">
        <is>
          <t xml:space="preserve">  [ 325/1000] adc= 448 转换= 328.21mV</t>
        </is>
      </c>
    </row>
    <row r="341">
      <c r="A341" t="inlineStr">
        <is>
          <t xml:space="preserve">  [ 326/1000] adc= 447 转换= 327.47mV</t>
        </is>
      </c>
    </row>
    <row r="342">
      <c r="A342" t="inlineStr">
        <is>
          <t xml:space="preserve">  [ 327/1000] adc= 451 转换= 330.40mV</t>
        </is>
      </c>
    </row>
    <row r="343">
      <c r="A343" t="inlineStr">
        <is>
          <t xml:space="preserve">  [ 328/1000] adc= 451 转换= 330.40mV</t>
        </is>
      </c>
    </row>
    <row r="344">
      <c r="A344" t="inlineStr">
        <is>
          <t xml:space="preserve">  [ 329/1000] adc= 452 转换= 331.14mV</t>
        </is>
      </c>
    </row>
    <row r="345">
      <c r="A345" t="inlineStr">
        <is>
          <t xml:space="preserve">  [ 330/1000] adc= 452 转换= 331.14mV</t>
        </is>
      </c>
    </row>
    <row r="346">
      <c r="A346" t="inlineStr">
        <is>
          <t xml:space="preserve">  [ 331/1000] adc= 456 转换= 334.07mV</t>
        </is>
      </c>
    </row>
    <row r="347">
      <c r="A347" t="inlineStr">
        <is>
          <t xml:space="preserve">  [ 332/1000] adc= 456 转换= 334.07mV</t>
        </is>
      </c>
    </row>
    <row r="348">
      <c r="A348" t="inlineStr">
        <is>
          <t xml:space="preserve">  [ 333/1000] adc= 459 转换= 336.26mV</t>
        </is>
      </c>
    </row>
    <row r="349">
      <c r="A349" t="inlineStr">
        <is>
          <t xml:space="preserve">  [ 334/1000] adc= 459 转换= 336.26mV</t>
        </is>
      </c>
    </row>
    <row r="350">
      <c r="A350" t="inlineStr">
        <is>
          <t xml:space="preserve">  [ 335/1000] adc= 462 转换= 338.46mV</t>
        </is>
      </c>
    </row>
    <row r="351">
      <c r="A351" t="inlineStr">
        <is>
          <t xml:space="preserve">  [ 336/1000] adc= 460 转换= 337.00mV</t>
        </is>
      </c>
    </row>
    <row r="352">
      <c r="A352" t="inlineStr">
        <is>
          <t xml:space="preserve">  [ 337/1000] adc= 464 转换= 339.93mV</t>
        </is>
      </c>
    </row>
    <row r="353">
      <c r="A353" t="inlineStr">
        <is>
          <t xml:space="preserve">  [ 338/1000] adc= 464 转换= 339.93mV</t>
        </is>
      </c>
    </row>
    <row r="354">
      <c r="A354" t="inlineStr">
        <is>
          <t xml:space="preserve">  [ 339/1000] adc= 467 转换= 342.12mV</t>
        </is>
      </c>
    </row>
    <row r="355">
      <c r="A355" t="inlineStr">
        <is>
          <t xml:space="preserve">  [ 340/1000] adc= 467 转换= 342.12mV</t>
        </is>
      </c>
    </row>
    <row r="356">
      <c r="A356" t="inlineStr">
        <is>
          <t xml:space="preserve">  [ 341/1000] adc= 470 转换= 344.32mV</t>
        </is>
      </c>
    </row>
    <row r="357">
      <c r="A357" t="inlineStr">
        <is>
          <t xml:space="preserve">  [ 342/1000] adc= 470 转换= 344.32mV</t>
        </is>
      </c>
    </row>
    <row r="358">
      <c r="A358" t="inlineStr">
        <is>
          <t xml:space="preserve">  [ 343/1000] adc= 475 转换= 347.99mV</t>
        </is>
      </c>
    </row>
    <row r="359">
      <c r="A359" t="inlineStr">
        <is>
          <t xml:space="preserve">  [ 344/1000] adc= 473 转换= 346.52mV</t>
        </is>
      </c>
    </row>
    <row r="360">
      <c r="A360" t="inlineStr">
        <is>
          <t xml:space="preserve">  [ 345/1000] adc= 476 转换= 348.72mV</t>
        </is>
      </c>
    </row>
    <row r="361">
      <c r="A361" t="inlineStr">
        <is>
          <t xml:space="preserve">  [ 346/1000] adc= 475 转换= 347.99mV</t>
        </is>
      </c>
    </row>
    <row r="362">
      <c r="A362" t="inlineStr">
        <is>
          <t xml:space="preserve">  [ 347/1000] adc= 478 转换= 350.18mV</t>
        </is>
      </c>
    </row>
    <row r="363">
      <c r="A363" t="inlineStr">
        <is>
          <t xml:space="preserve">  [ 348/1000] adc= 478 转换= 350.18mV</t>
        </is>
      </c>
    </row>
    <row r="364">
      <c r="A364" t="inlineStr">
        <is>
          <t xml:space="preserve">  [ 349/1000] adc= 481 转换= 352.38mV</t>
        </is>
      </c>
    </row>
    <row r="365">
      <c r="A365" t="inlineStr">
        <is>
          <t xml:space="preserve">  [ 350/1000] adc= 482 转换= 353.11mV</t>
        </is>
      </c>
    </row>
    <row r="366">
      <c r="A366" t="inlineStr">
        <is>
          <t xml:space="preserve">  [ 351/1000] adc= 484 转换= 354.58mV</t>
        </is>
      </c>
    </row>
    <row r="367">
      <c r="A367" t="inlineStr">
        <is>
          <t xml:space="preserve">  [ 352/1000] adc= 483 转换= 353.85mV</t>
        </is>
      </c>
    </row>
    <row r="368">
      <c r="A368" t="inlineStr">
        <is>
          <t xml:space="preserve">  [ 353/1000] adc= 486 转换= 356.04mV</t>
        </is>
      </c>
    </row>
    <row r="369">
      <c r="A369" t="inlineStr">
        <is>
          <t xml:space="preserve">  [ 354/1000] adc= 486 转换= 356.04mV</t>
        </is>
      </c>
    </row>
    <row r="370">
      <c r="A370" t="inlineStr">
        <is>
          <t xml:space="preserve">  [ 355/1000] adc= 489 转换= 358.24mV</t>
        </is>
      </c>
    </row>
    <row r="371">
      <c r="A371" t="inlineStr">
        <is>
          <t xml:space="preserve">  [ 356/1000] adc= 489 转换= 358.24mV</t>
        </is>
      </c>
    </row>
    <row r="372">
      <c r="A372" t="inlineStr">
        <is>
          <t xml:space="preserve">  [ 357/1000] adc= 493 转换= 361.17mV</t>
        </is>
      </c>
    </row>
    <row r="373">
      <c r="A373" t="inlineStr">
        <is>
          <t xml:space="preserve">  [ 358/1000] adc= 492 转换= 360.44mV</t>
        </is>
      </c>
    </row>
    <row r="374">
      <c r="A374" t="inlineStr">
        <is>
          <t xml:space="preserve">  [ 359/1000] adc= 495 转换= 362.64mV</t>
        </is>
      </c>
    </row>
    <row r="375">
      <c r="A375" t="inlineStr">
        <is>
          <t xml:space="preserve">  [ 360/1000] adc= 493 转换= 361.17mV</t>
        </is>
      </c>
    </row>
    <row r="376">
      <c r="A376" t="inlineStr">
        <is>
          <t xml:space="preserve">  [ 361/1000] adc= 498 转换= 364.84mV</t>
        </is>
      </c>
    </row>
    <row r="377">
      <c r="A377" t="inlineStr">
        <is>
          <t xml:space="preserve">  [ 362/1000] adc= 497 转换= 364.10mV</t>
        </is>
      </c>
    </row>
    <row r="378">
      <c r="A378" t="inlineStr">
        <is>
          <t xml:space="preserve">  [ 363/1000] adc= 500 转换= 366.30mV</t>
        </is>
      </c>
    </row>
    <row r="379">
      <c r="A379" t="inlineStr">
        <is>
          <t xml:space="preserve">  [ 364/1000] adc= 501 转换= 367.03mV</t>
        </is>
      </c>
    </row>
    <row r="380">
      <c r="A380" t="inlineStr">
        <is>
          <t xml:space="preserve">  [ 365/1000] adc= 504 转换= 369.23mV</t>
        </is>
      </c>
    </row>
    <row r="381">
      <c r="A381" t="inlineStr">
        <is>
          <t xml:space="preserve">  [ 366/1000] adc= 503 转换= 368.50mV</t>
        </is>
      </c>
    </row>
    <row r="382">
      <c r="A382" t="inlineStr">
        <is>
          <t xml:space="preserve">  [ 367/1000] adc= 506 转换= 370.70mV</t>
        </is>
      </c>
    </row>
    <row r="383">
      <c r="A383" t="inlineStr">
        <is>
          <t xml:space="preserve">  [ 368/1000] adc= 505 转换= 369.96mV</t>
        </is>
      </c>
    </row>
    <row r="384">
      <c r="A384" t="inlineStr">
        <is>
          <t xml:space="preserve">  [ 369/1000] adc= 509 转换= 372.89mV</t>
        </is>
      </c>
    </row>
    <row r="385">
      <c r="A385" t="inlineStr">
        <is>
          <t xml:space="preserve">  [ 370/1000] adc= 509 转换= 372.89mV</t>
        </is>
      </c>
    </row>
    <row r="386">
      <c r="A386" t="inlineStr">
        <is>
          <t xml:space="preserve">  [ 371/1000] adc= 513 转换= 375.82mV</t>
        </is>
      </c>
    </row>
    <row r="387">
      <c r="A387" t="inlineStr">
        <is>
          <t xml:space="preserve">  [ 372/1000] adc= 513 转换= 375.82mV</t>
        </is>
      </c>
    </row>
    <row r="388">
      <c r="A388" t="inlineStr">
        <is>
          <t xml:space="preserve">  [ 373/1000] adc= 515 转换= 377.29mV</t>
        </is>
      </c>
    </row>
    <row r="389">
      <c r="A389" t="inlineStr">
        <is>
          <t xml:space="preserve">  [ 374/1000] adc= 515 转换= 377.29mV</t>
        </is>
      </c>
    </row>
    <row r="390">
      <c r="A390" t="inlineStr">
        <is>
          <t xml:space="preserve">  [ 375/1000] adc= 518 转换= 379.49mV</t>
        </is>
      </c>
    </row>
    <row r="391">
      <c r="A391" t="inlineStr">
        <is>
          <t xml:space="preserve">  [ 376/1000] adc= 518 转换= 379.49mV</t>
        </is>
      </c>
    </row>
    <row r="392">
      <c r="A392" t="inlineStr">
        <is>
          <t xml:space="preserve">  [ 377/1000] adc= 524 转换= 383.88mV</t>
        </is>
      </c>
    </row>
    <row r="393">
      <c r="A393" t="inlineStr">
        <is>
          <t xml:space="preserve">  [ 378/1000] adc= 520 转换= 380.95mV</t>
        </is>
      </c>
    </row>
    <row r="394">
      <c r="A394" t="inlineStr">
        <is>
          <t xml:space="preserve">  [ 379/1000] adc= 520 转换= 380.95mV</t>
        </is>
      </c>
    </row>
    <row r="395">
      <c r="A395" t="inlineStr">
        <is>
          <t xml:space="preserve">  [ 380/1000] adc= 524 转换= 383.88mV</t>
        </is>
      </c>
    </row>
    <row r="396">
      <c r="A396" t="inlineStr">
        <is>
          <t xml:space="preserve">  [ 381/1000] adc= 526 转换= 385.35mV</t>
        </is>
      </c>
    </row>
    <row r="397">
      <c r="A397" t="inlineStr">
        <is>
          <t xml:space="preserve">  [ 382/1000] adc= 526 转换= 385.35mV</t>
        </is>
      </c>
    </row>
    <row r="398">
      <c r="A398" t="inlineStr">
        <is>
          <t xml:space="preserve">  [ 383/1000] adc= 529 转换= 387.55mV</t>
        </is>
      </c>
    </row>
    <row r="399">
      <c r="A399" t="inlineStr">
        <is>
          <t xml:space="preserve">  [ 384/1000] adc= 529 转换= 387.55mV</t>
        </is>
      </c>
    </row>
    <row r="400">
      <c r="A400" t="inlineStr">
        <is>
          <t xml:space="preserve">  [ 385/1000] adc= 532 转换= 389.74mV</t>
        </is>
      </c>
    </row>
    <row r="401">
      <c r="A401" t="inlineStr">
        <is>
          <t xml:space="preserve">  [ 386/1000] adc= 533 转换= 390.48mV</t>
        </is>
      </c>
    </row>
    <row r="402">
      <c r="A402" t="inlineStr">
        <is>
          <t xml:space="preserve">  [ 387/1000] adc= 535 转换= 391.94mV</t>
        </is>
      </c>
    </row>
    <row r="403">
      <c r="A403" t="inlineStr">
        <is>
          <t xml:space="preserve">  [ 388/1000] adc= 535 转换= 391.94mV</t>
        </is>
      </c>
    </row>
    <row r="404">
      <c r="A404" t="inlineStr">
        <is>
          <t xml:space="preserve">  [ 389/1000] adc= 534 转换= 391.21mV</t>
        </is>
      </c>
    </row>
    <row r="405">
      <c r="A405" t="inlineStr">
        <is>
          <t xml:space="preserve">  [ 390/1000] adc= 539 转换= 394.87mV</t>
        </is>
      </c>
    </row>
    <row r="406">
      <c r="A406" t="inlineStr">
        <is>
          <t xml:space="preserve">  [ 391/1000] adc= 541 转换= 396.34mV</t>
        </is>
      </c>
    </row>
    <row r="407">
      <c r="A407" t="inlineStr">
        <is>
          <t xml:space="preserve">  [ 392/1000] adc= 540 转换= 395.60mV</t>
        </is>
      </c>
    </row>
    <row r="408">
      <c r="A408" t="inlineStr">
        <is>
          <t xml:space="preserve">  [ 393/1000] adc= 542 转换= 397.07mV</t>
        </is>
      </c>
    </row>
    <row r="409">
      <c r="A409" t="inlineStr">
        <is>
          <t xml:space="preserve">  [ 394/1000] adc= 543 转换= 397.80mV</t>
        </is>
      </c>
    </row>
    <row r="410">
      <c r="A410" t="inlineStr">
        <is>
          <t xml:space="preserve">  [ 395/1000] adc= 546 转换= 400.00mV</t>
        </is>
      </c>
    </row>
    <row r="411">
      <c r="A411" t="inlineStr">
        <is>
          <t xml:space="preserve">  [ 396/1000] adc= 542 转换= 397.07mV</t>
        </is>
      </c>
    </row>
    <row r="412">
      <c r="A412" t="inlineStr">
        <is>
          <t xml:space="preserve">  [ 397/1000] adc= 548 转换= 401.47mV</t>
        </is>
      </c>
    </row>
    <row r="413">
      <c r="A413" t="inlineStr">
        <is>
          <t xml:space="preserve">  [ 398/1000] adc= 549 转换= 402.20mV</t>
        </is>
      </c>
    </row>
    <row r="414">
      <c r="A414" t="inlineStr">
        <is>
          <t xml:space="preserve">  [ 399/1000] adc= 552 转换= 404.40mV</t>
        </is>
      </c>
    </row>
    <row r="415">
      <c r="A415" t="inlineStr">
        <is>
          <t xml:space="preserve">  [ 400/1000] adc= 555 转换= 406.59mV</t>
        </is>
      </c>
    </row>
    <row r="416">
      <c r="A416" t="inlineStr">
        <is>
          <t xml:space="preserve">  [ 401/1000] adc= 555 转换= 406.59mV</t>
        </is>
      </c>
    </row>
    <row r="417">
      <c r="A417" t="inlineStr">
        <is>
          <t xml:space="preserve">  [ 402/1000] adc= 554 转换= 405.86mV</t>
        </is>
      </c>
    </row>
    <row r="418">
      <c r="A418" t="inlineStr">
        <is>
          <t xml:space="preserve">  [ 403/1000] adc= 557 转换= 408.06mV</t>
        </is>
      </c>
    </row>
    <row r="419">
      <c r="A419" t="inlineStr">
        <is>
          <t xml:space="preserve">  [ 404/1000] adc= 557 转换= 408.06mV</t>
        </is>
      </c>
    </row>
    <row r="420">
      <c r="A420" t="inlineStr">
        <is>
          <t xml:space="preserve">  [ 405/1000] adc= 560 转换= 410.26mV</t>
        </is>
      </c>
    </row>
    <row r="421">
      <c r="A421" t="inlineStr">
        <is>
          <t xml:space="preserve">  [ 406/1000] adc= 560 转换= 410.26mV</t>
        </is>
      </c>
    </row>
    <row r="422">
      <c r="A422" t="inlineStr">
        <is>
          <t xml:space="preserve">  [ 407/1000] adc= 562 转换= 411.72mV</t>
        </is>
      </c>
    </row>
    <row r="423">
      <c r="A423" t="inlineStr">
        <is>
          <t xml:space="preserve">  [ 408/1000] adc= 562 转换= 411.72mV</t>
        </is>
      </c>
    </row>
    <row r="424">
      <c r="A424" t="inlineStr">
        <is>
          <t xml:space="preserve">  [ 409/1000] adc= 565 转换= 413.92mV</t>
        </is>
      </c>
    </row>
    <row r="425">
      <c r="A425" t="inlineStr">
        <is>
          <t xml:space="preserve">  [ 410/1000] adc= 567 转换= 415.38mV</t>
        </is>
      </c>
    </row>
    <row r="426">
      <c r="A426" t="inlineStr">
        <is>
          <t xml:space="preserve">  [ 411/1000] adc= 567 转换= 415.38mV</t>
        </is>
      </c>
    </row>
    <row r="427">
      <c r="A427" t="inlineStr">
        <is>
          <t xml:space="preserve">  [ 412/1000] adc= 569 转换= 416.85mV</t>
        </is>
      </c>
    </row>
    <row r="428">
      <c r="A428" t="inlineStr">
        <is>
          <t xml:space="preserve">  [ 413/1000] adc= 571 转换= 418.32mV</t>
        </is>
      </c>
    </row>
    <row r="429">
      <c r="A429" t="inlineStr">
        <is>
          <t xml:space="preserve">  [ 414/1000] adc= 571 转换= 418.32mV</t>
        </is>
      </c>
    </row>
    <row r="430">
      <c r="A430" t="inlineStr">
        <is>
          <t xml:space="preserve">  [ 415/1000] adc= 574 转换= 420.51mV</t>
        </is>
      </c>
    </row>
    <row r="431">
      <c r="A431" t="inlineStr">
        <is>
          <t xml:space="preserve">  [ 416/1000] adc= 574 转换= 420.51mV</t>
        </is>
      </c>
    </row>
    <row r="432">
      <c r="A432" t="inlineStr">
        <is>
          <t xml:space="preserve">  [ 417/1000] adc= 576 转换= 421.98mV</t>
        </is>
      </c>
    </row>
    <row r="433">
      <c r="A433" t="inlineStr">
        <is>
          <t xml:space="preserve">  [ 418/1000] adc= 577 转换= 422.71mV</t>
        </is>
      </c>
    </row>
    <row r="434">
      <c r="A434" t="inlineStr">
        <is>
          <t xml:space="preserve">  [ 419/1000] adc= 579 转换= 424.18mV</t>
        </is>
      </c>
    </row>
    <row r="435">
      <c r="A435" t="inlineStr">
        <is>
          <t xml:space="preserve">  [ 420/1000] adc= 579 转换= 424.18mV</t>
        </is>
      </c>
    </row>
    <row r="436">
      <c r="A436" t="inlineStr">
        <is>
          <t xml:space="preserve">  [ 421/1000] adc= 582 转换= 426.37mV</t>
        </is>
      </c>
    </row>
    <row r="437">
      <c r="A437" t="inlineStr">
        <is>
          <t xml:space="preserve">  [ 422/1000] adc= 582 转换= 426.37mV</t>
        </is>
      </c>
    </row>
    <row r="438">
      <c r="A438" t="inlineStr">
        <is>
          <t xml:space="preserve">  [ 423/1000] adc= 585 转换= 428.57mV</t>
        </is>
      </c>
    </row>
    <row r="439">
      <c r="A439" t="inlineStr">
        <is>
          <t xml:space="preserve">  [ 424/1000] adc= 584 转换= 427.84mV</t>
        </is>
      </c>
    </row>
    <row r="440">
      <c r="A440" t="inlineStr">
        <is>
          <t xml:space="preserve">  [ 425/1000] adc= 587 转换= 430.04mV</t>
        </is>
      </c>
    </row>
    <row r="441">
      <c r="A441" t="inlineStr">
        <is>
          <t xml:space="preserve">  [ 426/1000] adc= 587 转换= 430.04mV</t>
        </is>
      </c>
    </row>
    <row r="442">
      <c r="A442" t="inlineStr">
        <is>
          <t xml:space="preserve">  [ 427/1000] adc= 590 转换= 432.23mV</t>
        </is>
      </c>
    </row>
    <row r="443">
      <c r="A443" t="inlineStr">
        <is>
          <t xml:space="preserve">  [ 428/1000] adc= 589 转换= 431.50mV</t>
        </is>
      </c>
    </row>
    <row r="444">
      <c r="A444" t="inlineStr">
        <is>
          <t xml:space="preserve">  [ 429/1000] adc= 592 转换= 433.70mV</t>
        </is>
      </c>
    </row>
    <row r="445">
      <c r="A445" t="inlineStr">
        <is>
          <t xml:space="preserve">  [ 430/1000] adc= 593 转换= 434.43mV</t>
        </is>
      </c>
    </row>
    <row r="446">
      <c r="A446" t="inlineStr">
        <is>
          <t xml:space="preserve">  [ 431/1000] adc= 595 转换= 435.90mV</t>
        </is>
      </c>
    </row>
    <row r="447">
      <c r="A447" t="inlineStr">
        <is>
          <t xml:space="preserve">  [ 432/1000] adc= 594 转换= 435.16mV</t>
        </is>
      </c>
    </row>
    <row r="448">
      <c r="A448" t="inlineStr">
        <is>
          <t xml:space="preserve">  [ 433/1000] adc= 598 转换= 438.10mV</t>
        </is>
      </c>
    </row>
    <row r="449">
      <c r="A449" t="inlineStr">
        <is>
          <t xml:space="preserve">  [ 434/1000] adc= 598 转换= 438.10mV</t>
        </is>
      </c>
    </row>
    <row r="450">
      <c r="A450" t="inlineStr">
        <is>
          <t xml:space="preserve">  [ 435/1000] adc= 601 转换= 440.29mV</t>
        </is>
      </c>
    </row>
    <row r="451">
      <c r="A451" t="inlineStr">
        <is>
          <t xml:space="preserve">  [ 436/1000] adc= 601 转换= 440.29mV</t>
        </is>
      </c>
    </row>
    <row r="452">
      <c r="A452" t="inlineStr">
        <is>
          <t xml:space="preserve">  [ 437/1000] adc= 605 转换= 443.22mV</t>
        </is>
      </c>
    </row>
    <row r="453">
      <c r="A453" t="inlineStr">
        <is>
          <t xml:space="preserve">  [ 438/1000] adc= 604 转换= 442.49mV</t>
        </is>
      </c>
    </row>
    <row r="454">
      <c r="A454" t="inlineStr">
        <is>
          <t xml:space="preserve">  [ 439/1000] adc= 604 转换= 442.49mV</t>
        </is>
      </c>
    </row>
    <row r="455">
      <c r="A455" t="inlineStr">
        <is>
          <t xml:space="preserve">  [ 440/1000] adc= 607 转换= 444.69mV</t>
        </is>
      </c>
    </row>
    <row r="456">
      <c r="A456" t="inlineStr">
        <is>
          <t xml:space="preserve">  [ 441/1000] adc= 610 转换= 446.89mV</t>
        </is>
      </c>
    </row>
    <row r="457">
      <c r="A457" t="inlineStr">
        <is>
          <t xml:space="preserve">  [ 442/1000] adc= 610 转换= 446.89mV</t>
        </is>
      </c>
    </row>
    <row r="458">
      <c r="A458" t="inlineStr">
        <is>
          <t xml:space="preserve">  [ 443/1000] adc= 610 转换= 446.89mV</t>
        </is>
      </c>
    </row>
    <row r="459">
      <c r="A459" t="inlineStr">
        <is>
          <t xml:space="preserve">  [ 444/1000] adc= 613 转换= 449.08mV</t>
        </is>
      </c>
    </row>
    <row r="460">
      <c r="A460" t="inlineStr">
        <is>
          <t xml:space="preserve">  [ 445/1000] adc= 615 转换= 450.55mV</t>
        </is>
      </c>
    </row>
    <row r="461">
      <c r="A461" t="inlineStr">
        <is>
          <t xml:space="preserve">  [ 446/1000] adc= 615 转换= 450.55mV</t>
        </is>
      </c>
    </row>
    <row r="462">
      <c r="A462" t="inlineStr">
        <is>
          <t xml:space="preserve">  [ 447/1000] adc= 618 转换= 452.75mV</t>
        </is>
      </c>
    </row>
    <row r="463">
      <c r="A463" t="inlineStr">
        <is>
          <t xml:space="preserve">  [ 448/1000] adc= 617 转换= 452.01mV</t>
        </is>
      </c>
    </row>
    <row r="464">
      <c r="A464" t="inlineStr">
        <is>
          <t xml:space="preserve">  [ 449/1000] adc= 621 转换= 454.95mV</t>
        </is>
      </c>
    </row>
    <row r="465">
      <c r="A465" t="inlineStr">
        <is>
          <t xml:space="preserve">  [ 450/1000] adc= 621 转换= 454.95mV</t>
        </is>
      </c>
    </row>
    <row r="466">
      <c r="A466" t="inlineStr">
        <is>
          <t xml:space="preserve">  [ 451/1000] adc= 623 转换= 456.41mV</t>
        </is>
      </c>
    </row>
    <row r="467">
      <c r="A467" t="inlineStr">
        <is>
          <t xml:space="preserve">  [ 452/1000] adc= 624 转换= 457.14mV</t>
        </is>
      </c>
    </row>
    <row r="468">
      <c r="A468" t="inlineStr">
        <is>
          <t xml:space="preserve">  [ 453/1000] adc= 626 转换= 458.61mV</t>
        </is>
      </c>
    </row>
    <row r="469">
      <c r="A469" t="inlineStr">
        <is>
          <t xml:space="preserve">  [ 454/1000] adc= 626 转换= 458.61mV</t>
        </is>
      </c>
    </row>
    <row r="470">
      <c r="A470" t="inlineStr">
        <is>
          <t xml:space="preserve">  [ 455/1000] adc= 629 转换= 460.81mV</t>
        </is>
      </c>
    </row>
    <row r="471">
      <c r="A471" t="inlineStr">
        <is>
          <t xml:space="preserve">  [ 456/1000] adc= 630 转换= 461.54mV</t>
        </is>
      </c>
    </row>
    <row r="472">
      <c r="A472" t="inlineStr">
        <is>
          <t xml:space="preserve">  [ 457/1000] adc= 632 转换= 463.00mV</t>
        </is>
      </c>
    </row>
    <row r="473">
      <c r="A473" t="inlineStr">
        <is>
          <t xml:space="preserve">  [ 458/1000] adc= 632 转换= 463.00mV</t>
        </is>
      </c>
    </row>
    <row r="474">
      <c r="A474" t="inlineStr">
        <is>
          <t xml:space="preserve">  [ 459/1000] adc= 632 转换= 463.00mV</t>
        </is>
      </c>
    </row>
    <row r="475">
      <c r="A475" t="inlineStr">
        <is>
          <t xml:space="preserve">  [ 460/1000] adc= 634 转换= 464.47mV</t>
        </is>
      </c>
    </row>
    <row r="476">
      <c r="A476" t="inlineStr">
        <is>
          <t xml:space="preserve">  [ 461/1000] adc= 637 转换= 466.67mV</t>
        </is>
      </c>
    </row>
    <row r="477">
      <c r="A477" t="inlineStr">
        <is>
          <t xml:space="preserve">  [ 462/1000] adc= 638 转换= 467.40mV</t>
        </is>
      </c>
    </row>
    <row r="478">
      <c r="A478" t="inlineStr">
        <is>
          <t xml:space="preserve">  [ 463/1000] adc= 640 转换= 468.86mV</t>
        </is>
      </c>
    </row>
    <row r="479">
      <c r="A479" t="inlineStr">
        <is>
          <t xml:space="preserve">  [ 464/1000] adc= 640 转换= 468.86mV</t>
        </is>
      </c>
    </row>
    <row r="480">
      <c r="A480" t="inlineStr">
        <is>
          <t xml:space="preserve">  [ 465/1000] adc= 642 转换= 470.33mV</t>
        </is>
      </c>
    </row>
    <row r="481">
      <c r="A481" t="inlineStr">
        <is>
          <t xml:space="preserve">  [ 466/1000] adc= 643 转换= 471.06mV</t>
        </is>
      </c>
    </row>
    <row r="482">
      <c r="A482" t="inlineStr">
        <is>
          <t xml:space="preserve">  [ 467/1000] adc= 646 转换= 473.26mV</t>
        </is>
      </c>
    </row>
    <row r="483">
      <c r="A483" t="inlineStr">
        <is>
          <t xml:space="preserve">  [ 468/1000] adc= 645 转换= 472.53mV</t>
        </is>
      </c>
    </row>
    <row r="484">
      <c r="A484" t="inlineStr">
        <is>
          <t xml:space="preserve">  [ 469/1000] adc= 648 转换= 474.73mV</t>
        </is>
      </c>
    </row>
    <row r="485">
      <c r="A485" t="inlineStr">
        <is>
          <t xml:space="preserve">  [ 470/1000] adc= 648 转换= 474.73mV</t>
        </is>
      </c>
    </row>
    <row r="486">
      <c r="A486" t="inlineStr">
        <is>
          <t xml:space="preserve">  [ 471/1000] adc= 651 转换= 476.92mV</t>
        </is>
      </c>
    </row>
    <row r="487">
      <c r="A487" t="inlineStr">
        <is>
          <t xml:space="preserve">  [ 472/1000] adc= 651 转换= 476.92mV</t>
        </is>
      </c>
    </row>
    <row r="488">
      <c r="A488" t="inlineStr">
        <is>
          <t xml:space="preserve">  [ 473/1000] adc= 653 转换= 478.39mV</t>
        </is>
      </c>
    </row>
    <row r="489">
      <c r="A489" t="inlineStr">
        <is>
          <t xml:space="preserve">  [ 474/1000] adc= 654 转换= 479.12mV</t>
        </is>
      </c>
    </row>
    <row r="490">
      <c r="A490" t="inlineStr">
        <is>
          <t xml:space="preserve">  [ 475/1000] adc= 656 转换= 480.59mV</t>
        </is>
      </c>
    </row>
    <row r="491">
      <c r="A491" t="inlineStr">
        <is>
          <t xml:space="preserve">  [ 476/1000] adc= 656 转换= 480.59mV</t>
        </is>
      </c>
    </row>
    <row r="492">
      <c r="A492" t="inlineStr">
        <is>
          <t xml:space="preserve">  [ 477/1000] adc= 660 转换= 483.52mV</t>
        </is>
      </c>
    </row>
    <row r="493">
      <c r="A493" t="inlineStr">
        <is>
          <t xml:space="preserve">  [ 478/1000] adc= 660 转换= 483.52mV</t>
        </is>
      </c>
    </row>
    <row r="494">
      <c r="A494" t="inlineStr">
        <is>
          <t xml:space="preserve">  [ 479/1000] adc= 662 转换= 484.98mV</t>
        </is>
      </c>
    </row>
    <row r="495">
      <c r="A495" t="inlineStr">
        <is>
          <t xml:space="preserve">  [ 480/1000] adc= 662 转换= 484.98mV</t>
        </is>
      </c>
    </row>
    <row r="496">
      <c r="A496" t="inlineStr">
        <is>
          <t xml:space="preserve">  [ 481/1000] adc= 665 转换= 487.18mV</t>
        </is>
      </c>
    </row>
    <row r="497">
      <c r="A497" t="inlineStr">
        <is>
          <t xml:space="preserve">  [ 482/1000] adc= 664 转换= 486.45mV</t>
        </is>
      </c>
    </row>
    <row r="498">
      <c r="A498" t="inlineStr">
        <is>
          <t xml:space="preserve">  [ 483/1000] adc= 665 转换= 487.18mV</t>
        </is>
      </c>
    </row>
    <row r="499">
      <c r="A499" t="inlineStr">
        <is>
          <t xml:space="preserve">  [ 484/1000] adc= 664 转换= 486.45mV</t>
        </is>
      </c>
    </row>
    <row r="500">
      <c r="A500" t="inlineStr">
        <is>
          <t xml:space="preserve">  [ 485/1000] adc= 670 转换= 490.84mV</t>
        </is>
      </c>
    </row>
    <row r="501">
      <c r="A501" t="inlineStr">
        <is>
          <t xml:space="preserve">  [ 486/1000] adc= 669 转换= 490.11mV</t>
        </is>
      </c>
    </row>
    <row r="502">
      <c r="A502" t="inlineStr">
        <is>
          <t xml:space="preserve">  [ 487/1000] adc= 673 转换= 493.04mV</t>
        </is>
      </c>
    </row>
    <row r="503">
      <c r="A503" t="inlineStr">
        <is>
          <t xml:space="preserve">  [ 488/1000] adc= 673 转换= 493.04mV</t>
        </is>
      </c>
    </row>
    <row r="504">
      <c r="A504" t="inlineStr">
        <is>
          <t xml:space="preserve">  [ 489/1000] adc= 678 转换= 496.70mV</t>
        </is>
      </c>
    </row>
    <row r="505">
      <c r="A505" t="inlineStr">
        <is>
          <t xml:space="preserve">  [ 490/1000] adc= 676 转换= 495.24mV</t>
        </is>
      </c>
    </row>
    <row r="506">
      <c r="A506" t="inlineStr">
        <is>
          <t xml:space="preserve">  [ 491/1000] adc= 679 转换= 497.44mV</t>
        </is>
      </c>
    </row>
    <row r="507">
      <c r="A507" t="inlineStr">
        <is>
          <t xml:space="preserve">  [ 492/1000] adc= 678 转换= 496.70mV</t>
        </is>
      </c>
    </row>
    <row r="508">
      <c r="A508" t="inlineStr">
        <is>
          <t xml:space="preserve">  [ 493/1000] adc= 681 转换= 498.90mV</t>
        </is>
      </c>
    </row>
    <row r="509">
      <c r="A509" t="inlineStr">
        <is>
          <t xml:space="preserve">  [ 494/1000] adc= 682 转换= 499.63mV</t>
        </is>
      </c>
    </row>
    <row r="510">
      <c r="A510" t="inlineStr">
        <is>
          <t xml:space="preserve">  [ 495/1000] adc= 685 转换= 501.83mV</t>
        </is>
      </c>
    </row>
    <row r="511">
      <c r="A511" t="inlineStr">
        <is>
          <t xml:space="preserve">  [ 496/1000] adc= 684 转换= 501.10mV</t>
        </is>
      </c>
    </row>
    <row r="512">
      <c r="A512" t="inlineStr">
        <is>
          <t xml:space="preserve">  [ 497/1000] adc= 687 转换= 503.30mV</t>
        </is>
      </c>
    </row>
    <row r="513">
      <c r="A513" t="inlineStr">
        <is>
          <t xml:space="preserve">  [ 498/1000] adc= 687 转换= 503.30mV</t>
        </is>
      </c>
    </row>
    <row r="514">
      <c r="A514" t="inlineStr">
        <is>
          <t xml:space="preserve">  [ 499/1000] adc= 690 转换= 505.49mV</t>
        </is>
      </c>
    </row>
    <row r="515">
      <c r="A515" t="inlineStr">
        <is>
          <t xml:space="preserve">  [ 500/1000] adc= 690 转换= 505.49mV</t>
        </is>
      </c>
    </row>
    <row r="516">
      <c r="A516" t="inlineStr">
        <is>
          <t xml:space="preserve">  [ 501/1000] adc= 693 转换= 507.69mV</t>
        </is>
      </c>
    </row>
    <row r="517">
      <c r="A517" t="inlineStr">
        <is>
          <t xml:space="preserve">  [ 502/1000] adc= 692 转换= 506.96mV</t>
        </is>
      </c>
    </row>
    <row r="518">
      <c r="A518" t="inlineStr">
        <is>
          <t xml:space="preserve">  [ 503/1000] adc= 696 转换= 509.89mV</t>
        </is>
      </c>
    </row>
    <row r="519">
      <c r="A519" t="inlineStr">
        <is>
          <t xml:space="preserve">  [ 504/1000] adc= 695 转换= 509.16mV</t>
        </is>
      </c>
    </row>
    <row r="520">
      <c r="A520" t="inlineStr">
        <is>
          <t xml:space="preserve">  [ 505/1000] adc= 700 转换= 512.82mV</t>
        </is>
      </c>
    </row>
    <row r="521">
      <c r="A521" t="inlineStr">
        <is>
          <t xml:space="preserve">  [ 506/1000] adc= 697 转换= 510.62mV</t>
        </is>
      </c>
    </row>
    <row r="522">
      <c r="A522" t="inlineStr">
        <is>
          <t xml:space="preserve">  [ 507/1000] adc= 701 转换= 513.55mV</t>
        </is>
      </c>
    </row>
    <row r="523">
      <c r="A523" t="inlineStr">
        <is>
          <t xml:space="preserve">  [ 508/1000] adc= 702 转换= 514.29mV</t>
        </is>
      </c>
    </row>
    <row r="524">
      <c r="A524" t="inlineStr">
        <is>
          <t xml:space="preserve">  [ 509/1000] adc= 703 转换= 515.02mV</t>
        </is>
      </c>
    </row>
    <row r="525">
      <c r="A525" t="inlineStr">
        <is>
          <t xml:space="preserve">  [ 510/1000] adc= 703 转换= 515.02mV</t>
        </is>
      </c>
    </row>
    <row r="526">
      <c r="A526" t="inlineStr">
        <is>
          <t xml:space="preserve">  [ 511/1000] adc= 706 转换= 517.22mV</t>
        </is>
      </c>
    </row>
    <row r="527">
      <c r="A527" t="inlineStr">
        <is>
          <t xml:space="preserve">  [ 512/1000] adc= 706 转换= 517.22mV</t>
        </is>
      </c>
    </row>
    <row r="528">
      <c r="A528" t="inlineStr">
        <is>
          <t xml:space="preserve">  [ 513/1000] adc= 708 转换= 518.68mV</t>
        </is>
      </c>
    </row>
    <row r="529">
      <c r="A529" t="inlineStr">
        <is>
          <t xml:space="preserve">  [ 514/1000] adc= 708 转换= 518.68mV</t>
        </is>
      </c>
    </row>
    <row r="530">
      <c r="A530" t="inlineStr">
        <is>
          <t xml:space="preserve">  [ 515/1000] adc= 711 转换= 520.88mV</t>
        </is>
      </c>
    </row>
    <row r="531">
      <c r="A531" t="inlineStr">
        <is>
          <t xml:space="preserve">  [ 516/1000] adc= 712 转换= 521.61mV</t>
        </is>
      </c>
    </row>
    <row r="532">
      <c r="A532" t="inlineStr">
        <is>
          <t xml:space="preserve">  [ 517/1000] adc= 715 转换= 523.81mV</t>
        </is>
      </c>
    </row>
    <row r="533">
      <c r="A533" t="inlineStr">
        <is>
          <t xml:space="preserve">  [ 518/1000] adc= 714 转换= 523.08mV</t>
        </is>
      </c>
    </row>
    <row r="534">
      <c r="A534" t="inlineStr">
        <is>
          <t xml:space="preserve">  [ 519/1000] adc= 718 转换= 526.01mV</t>
        </is>
      </c>
    </row>
    <row r="535">
      <c r="A535" t="inlineStr">
        <is>
          <t xml:space="preserve">  [ 520/1000] adc= 715 转换= 523.81mV</t>
        </is>
      </c>
    </row>
    <row r="536">
      <c r="A536" t="inlineStr">
        <is>
          <t xml:space="preserve">  [ 521/1000] adc= 720 转换= 527.47mV</t>
        </is>
      </c>
    </row>
    <row r="537">
      <c r="A537" t="inlineStr">
        <is>
          <t xml:space="preserve">  [ 522/1000] adc= 720 转换= 527.47mV</t>
        </is>
      </c>
    </row>
    <row r="538">
      <c r="A538" t="inlineStr">
        <is>
          <t xml:space="preserve">  [ 523/1000] adc= 722 转换= 528.94mV</t>
        </is>
      </c>
    </row>
    <row r="539">
      <c r="A539" t="inlineStr">
        <is>
          <t xml:space="preserve">  [ 524/1000] adc= 722 转换= 528.94mV</t>
        </is>
      </c>
    </row>
    <row r="540">
      <c r="A540" t="inlineStr">
        <is>
          <t xml:space="preserve">  [ 525/1000] adc= 726 转换= 531.87mV</t>
        </is>
      </c>
    </row>
    <row r="541">
      <c r="A541" t="inlineStr">
        <is>
          <t xml:space="preserve">  [ 526/1000] adc= 723 转换= 529.67mV</t>
        </is>
      </c>
    </row>
    <row r="542">
      <c r="A542" t="inlineStr">
        <is>
          <t xml:space="preserve">  [ 527/1000] adc= 728 转换= 533.33mV</t>
        </is>
      </c>
    </row>
    <row r="543">
      <c r="A543" t="inlineStr">
        <is>
          <t xml:space="preserve">  [ 528/1000] adc= 729 转换= 534.07mV</t>
        </is>
      </c>
    </row>
    <row r="544">
      <c r="A544" t="inlineStr">
        <is>
          <t xml:space="preserve">  [ 529/1000] adc= 732 转换= 536.26mV</t>
        </is>
      </c>
    </row>
    <row r="545">
      <c r="A545" t="inlineStr">
        <is>
          <t xml:space="preserve">  [ 530/1000] adc= 730 转换= 534.80mV</t>
        </is>
      </c>
    </row>
    <row r="546">
      <c r="A546" t="inlineStr">
        <is>
          <t xml:space="preserve">  [ 531/1000] adc= 730 转换= 534.80mV</t>
        </is>
      </c>
    </row>
    <row r="547">
      <c r="A547" t="inlineStr">
        <is>
          <t xml:space="preserve">  [ 532/1000] adc= 734 转换= 537.73mV</t>
        </is>
      </c>
    </row>
    <row r="548">
      <c r="A548" t="inlineStr">
        <is>
          <t xml:space="preserve">  [ 533/1000] adc= 738 转换= 540.66mV</t>
        </is>
      </c>
    </row>
    <row r="549">
      <c r="A549" t="inlineStr">
        <is>
          <t xml:space="preserve">  [ 534/1000] adc= 734 转换= 537.73mV</t>
        </is>
      </c>
    </row>
    <row r="550">
      <c r="A550" t="inlineStr">
        <is>
          <t xml:space="preserve">  [ 535/1000] adc= 740 转换= 542.12mV</t>
        </is>
      </c>
    </row>
    <row r="551">
      <c r="A551" t="inlineStr">
        <is>
          <t xml:space="preserve">  [ 536/1000] adc= 739 转换= 541.39mV</t>
        </is>
      </c>
    </row>
    <row r="552">
      <c r="A552" t="inlineStr">
        <is>
          <t xml:space="preserve">  [ 537/1000] adc= 742 转换= 543.59mV</t>
        </is>
      </c>
    </row>
    <row r="553">
      <c r="A553" t="inlineStr">
        <is>
          <t xml:space="preserve">  [ 538/1000] adc= 743 转换= 544.32mV</t>
        </is>
      </c>
    </row>
    <row r="554">
      <c r="A554" t="inlineStr">
        <is>
          <t xml:space="preserve">  [ 539/1000] adc= 745 转换= 545.79mV</t>
        </is>
      </c>
    </row>
    <row r="555">
      <c r="A555" t="inlineStr">
        <is>
          <t xml:space="preserve">  [ 540/1000] adc= 746 转换= 546.52mV</t>
        </is>
      </c>
    </row>
    <row r="556">
      <c r="A556" t="inlineStr">
        <is>
          <t xml:space="preserve">  [ 541/1000] adc= 748 转换= 547.99mV</t>
        </is>
      </c>
    </row>
    <row r="557">
      <c r="A557" t="inlineStr">
        <is>
          <t xml:space="preserve">  [ 542/1000] adc= 748 转换= 547.99mV</t>
        </is>
      </c>
    </row>
    <row r="558">
      <c r="A558" t="inlineStr">
        <is>
          <t xml:space="preserve">  [ 543/1000] adc= 751 转换= 550.18mV</t>
        </is>
      </c>
    </row>
    <row r="559">
      <c r="A559" t="inlineStr">
        <is>
          <t xml:space="preserve">  [ 544/1000] adc= 751 转换= 550.18mV</t>
        </is>
      </c>
    </row>
    <row r="560">
      <c r="A560" t="inlineStr">
        <is>
          <t xml:space="preserve">  [ 545/1000] adc= 752 转换= 550.92mV</t>
        </is>
      </c>
    </row>
    <row r="561">
      <c r="A561" t="inlineStr">
        <is>
          <t xml:space="preserve">  [ 546/1000] adc= 753 转换= 551.65mV</t>
        </is>
      </c>
    </row>
    <row r="562">
      <c r="A562" t="inlineStr">
        <is>
          <t xml:space="preserve">  [ 547/1000] adc= 756 转换= 553.85mV</t>
        </is>
      </c>
    </row>
    <row r="563">
      <c r="A563" t="inlineStr">
        <is>
          <t xml:space="preserve">  [ 548/1000] adc= 757 转换= 554.58mV</t>
        </is>
      </c>
    </row>
    <row r="564">
      <c r="A564" t="inlineStr">
        <is>
          <t xml:space="preserve">  [ 549/1000] adc= 759 转换= 556.04mV</t>
        </is>
      </c>
    </row>
    <row r="565">
      <c r="A565" t="inlineStr">
        <is>
          <t xml:space="preserve">  [ 550/1000] adc= 759 转换= 556.04mV</t>
        </is>
      </c>
    </row>
    <row r="566">
      <c r="A566" t="inlineStr">
        <is>
          <t xml:space="preserve">  [ 551/1000] adc= 763 转换= 558.97mV</t>
        </is>
      </c>
    </row>
    <row r="567">
      <c r="A567" t="inlineStr">
        <is>
          <t xml:space="preserve">  [ 552/1000] adc= 762 转换= 558.24mV</t>
        </is>
      </c>
    </row>
    <row r="568">
      <c r="A568" t="inlineStr">
        <is>
          <t xml:space="preserve">  [ 553/1000] adc= 764 转换= 559.71mV</t>
        </is>
      </c>
    </row>
    <row r="569">
      <c r="A569" t="inlineStr">
        <is>
          <t xml:space="preserve">  [ 554/1000] adc= 765 转换= 560.44mV</t>
        </is>
      </c>
    </row>
    <row r="570">
      <c r="A570" t="inlineStr">
        <is>
          <t xml:space="preserve">  [ 555/1000] adc= 771 转换= 564.84mV</t>
        </is>
      </c>
    </row>
    <row r="571">
      <c r="A571" t="inlineStr">
        <is>
          <t xml:space="preserve">  [ 556/1000] adc= 768 转换= 562.64mV</t>
        </is>
      </c>
    </row>
    <row r="572">
      <c r="A572" t="inlineStr">
        <is>
          <t xml:space="preserve">  [ 557/1000] adc= 772 转换= 565.57mV</t>
        </is>
      </c>
    </row>
    <row r="573">
      <c r="A573" t="inlineStr">
        <is>
          <t xml:space="preserve">  [ 558/1000] adc= 771 转换= 564.84mV</t>
        </is>
      </c>
    </row>
    <row r="574">
      <c r="A574" t="inlineStr">
        <is>
          <t xml:space="preserve">  [ 559/1000] adc= 774 转换= 567.03mV</t>
        </is>
      </c>
    </row>
    <row r="575">
      <c r="A575" t="inlineStr">
        <is>
          <t xml:space="preserve">  [ 560/1000] adc= 774 转换= 567.03mV</t>
        </is>
      </c>
    </row>
    <row r="576">
      <c r="A576" t="inlineStr">
        <is>
          <t xml:space="preserve">  [ 561/1000] adc= 777 转换= 569.23mV</t>
        </is>
      </c>
    </row>
    <row r="577">
      <c r="A577" t="inlineStr">
        <is>
          <t xml:space="preserve">  [ 562/1000] adc= 777 转换= 569.23mV</t>
        </is>
      </c>
    </row>
    <row r="578">
      <c r="A578" t="inlineStr">
        <is>
          <t xml:space="preserve">  [ 563/1000] adc= 780 转换= 571.43mV</t>
        </is>
      </c>
    </row>
    <row r="579">
      <c r="A579" t="inlineStr">
        <is>
          <t xml:space="preserve">  [ 564/1000] adc= 779 转换= 570.70mV</t>
        </is>
      </c>
    </row>
    <row r="580">
      <c r="A580" t="inlineStr">
        <is>
          <t xml:space="preserve">  [ 565/1000] adc= 782 转换= 572.89mV</t>
        </is>
      </c>
    </row>
    <row r="581">
      <c r="A581" t="inlineStr">
        <is>
          <t xml:space="preserve">  [ 566/1000] adc= 781 转换= 572.16mV</t>
        </is>
      </c>
    </row>
    <row r="582">
      <c r="A582" t="inlineStr">
        <is>
          <t xml:space="preserve">  [ 567/1000] adc= 785 转换= 575.09mV</t>
        </is>
      </c>
    </row>
    <row r="583">
      <c r="A583" t="inlineStr">
        <is>
          <t xml:space="preserve">  [ 568/1000] adc= 786 转换= 575.82mV</t>
        </is>
      </c>
    </row>
    <row r="584">
      <c r="A584" t="inlineStr">
        <is>
          <t xml:space="preserve">  [ 569/1000] adc= 788 转换= 577.29mV</t>
        </is>
      </c>
    </row>
    <row r="585">
      <c r="A585" t="inlineStr">
        <is>
          <t xml:space="preserve">  [ 570/1000] adc= 788 转换= 577.29mV</t>
        </is>
      </c>
    </row>
    <row r="586">
      <c r="A586" t="inlineStr">
        <is>
          <t xml:space="preserve">  [ 571/1000] adc= 791 转换= 579.49mV</t>
        </is>
      </c>
    </row>
    <row r="587">
      <c r="A587" t="inlineStr">
        <is>
          <t xml:space="preserve">  [ 572/1000] adc= 790 转换= 578.75mV</t>
        </is>
      </c>
    </row>
    <row r="588">
      <c r="A588" t="inlineStr">
        <is>
          <t xml:space="preserve">  [ 573/1000] adc= 793 转换= 580.95mV</t>
        </is>
      </c>
    </row>
    <row r="589">
      <c r="A589" t="inlineStr">
        <is>
          <t xml:space="preserve">  [ 574/1000] adc= 794 转换= 581.68mV</t>
        </is>
      </c>
    </row>
    <row r="590">
      <c r="A590" t="inlineStr">
        <is>
          <t xml:space="preserve">  [ 575/1000] adc= 799 转换= 585.35mV</t>
        </is>
      </c>
    </row>
    <row r="591">
      <c r="A591" t="inlineStr">
        <is>
          <t xml:space="preserve">  [ 576/1000] adc= 796 转换= 583.15mV</t>
        </is>
      </c>
    </row>
    <row r="592">
      <c r="A592" t="inlineStr">
        <is>
          <t xml:space="preserve">  [ 577/1000] adc= 798 转换= 584.62mV</t>
        </is>
      </c>
    </row>
    <row r="593">
      <c r="A593" t="inlineStr">
        <is>
          <t xml:space="preserve">  [ 578/1000] adc= 799 转换= 585.35mV</t>
        </is>
      </c>
    </row>
    <row r="594">
      <c r="A594" t="inlineStr">
        <is>
          <t xml:space="preserve">  [ 579/1000] adc= 801 转换= 586.81mV</t>
        </is>
      </c>
    </row>
    <row r="595">
      <c r="A595" t="inlineStr">
        <is>
          <t xml:space="preserve">  [ 580/1000] adc= 801 转换= 586.81mV</t>
        </is>
      </c>
    </row>
    <row r="596">
      <c r="A596" t="inlineStr">
        <is>
          <t xml:space="preserve">  [ 581/1000] adc= 805 转换= 589.74mV</t>
        </is>
      </c>
    </row>
    <row r="597">
      <c r="A597" t="inlineStr">
        <is>
          <t xml:space="preserve">  [ 582/1000] adc= 805 转换= 589.74mV</t>
        </is>
      </c>
    </row>
    <row r="598">
      <c r="A598" t="inlineStr">
        <is>
          <t xml:space="preserve">  [ 583/1000] adc= 807 转换= 591.21mV</t>
        </is>
      </c>
    </row>
    <row r="599">
      <c r="A599" t="inlineStr">
        <is>
          <t xml:space="preserve">  [ 584/1000] adc= 807 转换= 591.21mV</t>
        </is>
      </c>
    </row>
    <row r="600">
      <c r="A600" t="inlineStr">
        <is>
          <t xml:space="preserve">  [ 585/1000] adc= 811 转换= 594.14mV</t>
        </is>
      </c>
    </row>
    <row r="601">
      <c r="A601" t="inlineStr">
        <is>
          <t xml:space="preserve">  [ 586/1000] adc= 810 转换= 593.41mV</t>
        </is>
      </c>
    </row>
    <row r="602">
      <c r="A602" t="inlineStr">
        <is>
          <t xml:space="preserve">  [ 587/1000] adc= 813 转换= 595.60mV</t>
        </is>
      </c>
    </row>
    <row r="603">
      <c r="A603" t="inlineStr">
        <is>
          <t xml:space="preserve">  [ 588/1000] adc= 814 转换= 596.34mV</t>
        </is>
      </c>
    </row>
    <row r="604">
      <c r="A604" t="inlineStr">
        <is>
          <t xml:space="preserve">  [ 589/1000] adc= 816 转换= 597.80mV</t>
        </is>
      </c>
    </row>
    <row r="605">
      <c r="A605" t="inlineStr">
        <is>
          <t xml:space="preserve">  [ 590/1000] adc= 816 转换= 597.80mV</t>
        </is>
      </c>
    </row>
    <row r="606">
      <c r="A606" t="inlineStr">
        <is>
          <t xml:space="preserve">  [ 591/1000] adc= 818 转换= 599.27mV</t>
        </is>
      </c>
    </row>
    <row r="607">
      <c r="A607" t="inlineStr">
        <is>
          <t xml:space="preserve">  [ 592/1000] adc= 817 转换= 598.53mV</t>
        </is>
      </c>
    </row>
    <row r="608">
      <c r="A608" t="inlineStr">
        <is>
          <t xml:space="preserve">  [ 593/1000] adc= 821 转换= 601.47mV</t>
        </is>
      </c>
    </row>
    <row r="609">
      <c r="A609" t="inlineStr">
        <is>
          <t xml:space="preserve">  [ 594/1000] adc= 822 转换= 602.20mV</t>
        </is>
      </c>
    </row>
    <row r="610">
      <c r="A610" t="inlineStr">
        <is>
          <t xml:space="preserve">  [ 595/1000] adc= 825 转换= 604.40mV</t>
        </is>
      </c>
    </row>
    <row r="611">
      <c r="A611" t="inlineStr">
        <is>
          <t xml:space="preserve">  [ 596/1000] adc= 824 转换= 603.66mV</t>
        </is>
      </c>
    </row>
    <row r="612">
      <c r="A612" t="inlineStr">
        <is>
          <t xml:space="preserve">  [ 597/1000] adc= 827 转换= 605.86mV</t>
        </is>
      </c>
    </row>
    <row r="613">
      <c r="A613" t="inlineStr">
        <is>
          <t xml:space="preserve">  [ 598/1000] adc= 827 转换= 605.86mV</t>
        </is>
      </c>
    </row>
    <row r="614">
      <c r="A614" t="inlineStr">
        <is>
          <t xml:space="preserve">  [ 599/1000] adc= 829 转换= 607.33mV</t>
        </is>
      </c>
    </row>
    <row r="615">
      <c r="A615" t="inlineStr">
        <is>
          <t xml:space="preserve">  [ 600/1000] adc= 830 转换= 608.06mV</t>
        </is>
      </c>
    </row>
    <row r="616">
      <c r="A616" t="inlineStr">
        <is>
          <t xml:space="preserve">  [ 601/1000] adc= 832 转换= 609.52mV</t>
        </is>
      </c>
    </row>
    <row r="617">
      <c r="A617" t="inlineStr">
        <is>
          <t xml:space="preserve">  [ 602/1000] adc= 832 转换= 609.52mV</t>
        </is>
      </c>
    </row>
    <row r="618">
      <c r="A618" t="inlineStr">
        <is>
          <t xml:space="preserve">  [ 603/1000] adc= 835 转换= 611.72mV</t>
        </is>
      </c>
    </row>
    <row r="619">
      <c r="A619" t="inlineStr">
        <is>
          <t xml:space="preserve">  [ 604/1000] adc= 834 转换= 610.99mV</t>
        </is>
      </c>
    </row>
    <row r="620">
      <c r="A620" t="inlineStr">
        <is>
          <t xml:space="preserve">  [ 605/1000] adc= 839 转换= 614.65mV</t>
        </is>
      </c>
    </row>
    <row r="621">
      <c r="A621" t="inlineStr">
        <is>
          <t xml:space="preserve">  [ 606/1000] adc= 838 转换= 613.92mV</t>
        </is>
      </c>
    </row>
    <row r="622">
      <c r="A622" t="inlineStr">
        <is>
          <t xml:space="preserve">  [ 607/1000] adc= 840 转换= 615.38mV</t>
        </is>
      </c>
    </row>
    <row r="623">
      <c r="A623" t="inlineStr">
        <is>
          <t xml:space="preserve">  [ 608/1000] adc= 839 转换= 614.65mV</t>
        </is>
      </c>
    </row>
    <row r="624">
      <c r="A624" t="inlineStr">
        <is>
          <t xml:space="preserve">  [ 609/1000] adc= 842 转换= 616.85mV</t>
        </is>
      </c>
    </row>
    <row r="625">
      <c r="A625" t="inlineStr">
        <is>
          <t xml:space="preserve">  [ 610/1000] adc= 842 转换= 616.85mV</t>
        </is>
      </c>
    </row>
    <row r="626">
      <c r="A626" t="inlineStr">
        <is>
          <t xml:space="preserve">  [ 611/1000] adc= 846 转换= 619.78mV</t>
        </is>
      </c>
    </row>
    <row r="627">
      <c r="A627" t="inlineStr">
        <is>
          <t xml:space="preserve">  [ 612/1000] adc= 846 转换= 619.78mV</t>
        </is>
      </c>
    </row>
    <row r="628">
      <c r="A628" t="inlineStr">
        <is>
          <t xml:space="preserve">  [ 613/1000] adc= 848 转换= 621.25mV</t>
        </is>
      </c>
    </row>
    <row r="629">
      <c r="A629" t="inlineStr">
        <is>
          <t xml:space="preserve">  [ 614/1000] adc= 848 转换= 621.25mV</t>
        </is>
      </c>
    </row>
    <row r="630">
      <c r="A630" t="inlineStr">
        <is>
          <t xml:space="preserve">  [ 615/1000] adc= 851 转换= 623.44mV</t>
        </is>
      </c>
    </row>
    <row r="631">
      <c r="A631" t="inlineStr">
        <is>
          <t xml:space="preserve">  [ 616/1000] adc= 850 转换= 622.71mV</t>
        </is>
      </c>
    </row>
    <row r="632">
      <c r="A632" t="inlineStr">
        <is>
          <t xml:space="preserve">  [ 617/1000] adc= 854 转换= 625.64mV</t>
        </is>
      </c>
    </row>
    <row r="633">
      <c r="A633" t="inlineStr">
        <is>
          <t xml:space="preserve">  [ 618/1000] adc= 854 转换= 625.64mV</t>
        </is>
      </c>
    </row>
    <row r="634">
      <c r="A634" t="inlineStr">
        <is>
          <t xml:space="preserve">  [ 619/1000] adc= 857 转换= 627.84mV</t>
        </is>
      </c>
    </row>
    <row r="635">
      <c r="A635" t="inlineStr">
        <is>
          <t xml:space="preserve">  [ 620/1000] adc= 855 转换= 626.37mV</t>
        </is>
      </c>
    </row>
    <row r="636">
      <c r="A636" t="inlineStr">
        <is>
          <t xml:space="preserve">  [ 621/1000] adc= 860 转换= 630.04mV</t>
        </is>
      </c>
    </row>
    <row r="637">
      <c r="A637" t="inlineStr">
        <is>
          <t xml:space="preserve">  [ 622/1000] adc= 860 转换= 630.04mV</t>
        </is>
      </c>
    </row>
    <row r="638">
      <c r="A638" t="inlineStr">
        <is>
          <t xml:space="preserve">  [ 623/1000] adc= 862 转换= 631.50mV</t>
        </is>
      </c>
    </row>
    <row r="639">
      <c r="A639" t="inlineStr">
        <is>
          <t xml:space="preserve">  [ 624/1000] adc= 863 转换= 632.23mV</t>
        </is>
      </c>
    </row>
    <row r="640">
      <c r="A640" t="inlineStr">
        <is>
          <t xml:space="preserve">  [ 625/1000] adc= 864 转换= 632.97mV</t>
        </is>
      </c>
    </row>
    <row r="641">
      <c r="A641" t="inlineStr">
        <is>
          <t xml:space="preserve">  [ 626/1000] adc= 866 转换= 634.43mV</t>
        </is>
      </c>
    </row>
    <row r="642">
      <c r="A642" t="inlineStr">
        <is>
          <t xml:space="preserve">  [ 627/1000] adc= 868 转换= 635.90mV</t>
        </is>
      </c>
    </row>
    <row r="643">
      <c r="A643" t="inlineStr">
        <is>
          <t xml:space="preserve">  [ 628/1000] adc= 868 转换= 635.90mV</t>
        </is>
      </c>
    </row>
    <row r="644">
      <c r="A644" t="inlineStr">
        <is>
          <t xml:space="preserve">  [ 629/1000] adc= 870 转换= 637.36mV</t>
        </is>
      </c>
    </row>
    <row r="645">
      <c r="A645" t="inlineStr">
        <is>
          <t xml:space="preserve">  [ 630/1000] adc= 871 转换= 638.10mV</t>
        </is>
      </c>
    </row>
    <row r="646">
      <c r="A646" t="inlineStr">
        <is>
          <t xml:space="preserve">  [ 631/1000] adc= 874 转换= 640.29mV</t>
        </is>
      </c>
    </row>
    <row r="647">
      <c r="A647" t="inlineStr">
        <is>
          <t xml:space="preserve">  [ 632/1000] adc= 875 转换= 641.03mV</t>
        </is>
      </c>
    </row>
    <row r="648">
      <c r="A648" t="inlineStr">
        <is>
          <t xml:space="preserve">  [ 633/1000] adc= 876 转换= 641.76mV</t>
        </is>
      </c>
    </row>
    <row r="649">
      <c r="A649" t="inlineStr">
        <is>
          <t xml:space="preserve">  [ 634/1000] adc= 877 转换= 642.49mV</t>
        </is>
      </c>
    </row>
    <row r="650">
      <c r="A650" t="inlineStr">
        <is>
          <t xml:space="preserve">  [ 635/1000] adc= 880 转换= 644.69mV</t>
        </is>
      </c>
    </row>
    <row r="651">
      <c r="A651" t="inlineStr">
        <is>
          <t xml:space="preserve">  [ 636/1000] adc= 879 转换= 643.96mV</t>
        </is>
      </c>
    </row>
    <row r="652">
      <c r="A652" t="inlineStr">
        <is>
          <t xml:space="preserve">  [ 637/1000] adc= 882 转换= 646.15mV</t>
        </is>
      </c>
    </row>
    <row r="653">
      <c r="A653" t="inlineStr">
        <is>
          <t xml:space="preserve">  [ 638/1000] adc= 883 转换= 646.89mV</t>
        </is>
      </c>
    </row>
    <row r="654">
      <c r="A654" t="inlineStr">
        <is>
          <t xml:space="preserve">  [ 639/1000] adc= 885 转换= 648.35mV</t>
        </is>
      </c>
    </row>
    <row r="655">
      <c r="A655" t="inlineStr">
        <is>
          <t xml:space="preserve">  [ 640/1000] adc= 885 转换= 648.35mV</t>
        </is>
      </c>
    </row>
    <row r="656">
      <c r="A656" t="inlineStr">
        <is>
          <t xml:space="preserve">  [ 641/1000] adc= 886 转换= 649.08mV</t>
        </is>
      </c>
    </row>
    <row r="657">
      <c r="A657" t="inlineStr">
        <is>
          <t xml:space="preserve">  [ 642/1000] adc= 888 转换= 650.55mV</t>
        </is>
      </c>
    </row>
    <row r="658">
      <c r="A658" t="inlineStr">
        <is>
          <t xml:space="preserve">  [ 643/1000] adc= 891 转换= 652.75mV</t>
        </is>
      </c>
    </row>
    <row r="659">
      <c r="A659" t="inlineStr">
        <is>
          <t xml:space="preserve">  [ 644/1000] adc= 890 转换= 652.01mV</t>
        </is>
      </c>
    </row>
    <row r="660">
      <c r="A660" t="inlineStr">
        <is>
          <t xml:space="preserve">  [ 645/1000] adc= 894 转换= 654.95mV</t>
        </is>
      </c>
    </row>
    <row r="661">
      <c r="A661" t="inlineStr">
        <is>
          <t xml:space="preserve">  [ 646/1000] adc= 893 转换= 654.21mV</t>
        </is>
      </c>
    </row>
    <row r="662">
      <c r="A662" t="inlineStr">
        <is>
          <t xml:space="preserve">  [ 647/1000] adc= 895 转换= 655.68mV</t>
        </is>
      </c>
    </row>
    <row r="663">
      <c r="A663" t="inlineStr">
        <is>
          <t xml:space="preserve">  [ 648/1000] adc= 895 转换= 655.68mV</t>
        </is>
      </c>
    </row>
    <row r="664">
      <c r="A664" t="inlineStr">
        <is>
          <t xml:space="preserve">  [ 649/1000] adc= 898 转换= 657.88mV</t>
        </is>
      </c>
    </row>
    <row r="665">
      <c r="A665" t="inlineStr">
        <is>
          <t xml:space="preserve">  [ 650/1000] adc= 896 转换= 656.41mV</t>
        </is>
      </c>
    </row>
    <row r="666">
      <c r="A666" t="inlineStr">
        <is>
          <t xml:space="preserve">  [ 651/1000] adc= 900 转换= 659.34mV</t>
        </is>
      </c>
    </row>
    <row r="667">
      <c r="A667" t="inlineStr">
        <is>
          <t xml:space="preserve">  [ 652/1000] adc= 901 转换= 660.07mV</t>
        </is>
      </c>
    </row>
    <row r="668">
      <c r="A668" t="inlineStr">
        <is>
          <t xml:space="preserve">  [ 653/1000] adc= 904 转换= 662.27mV</t>
        </is>
      </c>
    </row>
    <row r="669">
      <c r="A669" t="inlineStr">
        <is>
          <t xml:space="preserve">  [ 654/1000] adc= 904 转换= 662.27mV</t>
        </is>
      </c>
    </row>
    <row r="670">
      <c r="A670" t="inlineStr">
        <is>
          <t xml:space="preserve">  [ 655/1000] adc= 906 转换= 663.74mV</t>
        </is>
      </c>
    </row>
    <row r="671">
      <c r="A671" t="inlineStr">
        <is>
          <t xml:space="preserve">  [ 656/1000] adc= 906 转换= 663.74mV</t>
        </is>
      </c>
    </row>
    <row r="672">
      <c r="A672" t="inlineStr">
        <is>
          <t xml:space="preserve">  [ 657/1000] adc= 911 转换= 667.40mV</t>
        </is>
      </c>
    </row>
    <row r="673">
      <c r="A673" t="inlineStr">
        <is>
          <t xml:space="preserve">  [ 658/1000] adc= 909 转换= 665.93mV</t>
        </is>
      </c>
    </row>
    <row r="674">
      <c r="A674" t="inlineStr">
        <is>
          <t xml:space="preserve">  [ 659/1000] adc= 912 转换= 668.13mV</t>
        </is>
      </c>
    </row>
    <row r="675">
      <c r="A675" t="inlineStr">
        <is>
          <t xml:space="preserve">  [ 660/1000] adc= 909 转换= 665.93mV</t>
        </is>
      </c>
    </row>
    <row r="676">
      <c r="A676" t="inlineStr">
        <is>
          <t xml:space="preserve">  [ 661/1000] adc= 915 转换= 670.33mV</t>
        </is>
      </c>
    </row>
    <row r="677">
      <c r="A677" t="inlineStr">
        <is>
          <t xml:space="preserve">  [ 662/1000] adc= 915 转换= 670.33mV</t>
        </is>
      </c>
    </row>
    <row r="678">
      <c r="A678" t="inlineStr">
        <is>
          <t xml:space="preserve">  [ 663/1000] adc= 918 转换= 672.53mV</t>
        </is>
      </c>
    </row>
    <row r="679">
      <c r="A679" t="inlineStr">
        <is>
          <t xml:space="preserve">  [ 664/1000] adc= 915 转换= 670.33mV</t>
        </is>
      </c>
    </row>
    <row r="680">
      <c r="A680" t="inlineStr">
        <is>
          <t xml:space="preserve">  [ 665/1000] adc= 920 转换= 673.99mV</t>
        </is>
      </c>
    </row>
    <row r="681">
      <c r="A681" t="inlineStr">
        <is>
          <t xml:space="preserve">  [ 666/1000] adc= 921 转换= 674.73mV</t>
        </is>
      </c>
    </row>
    <row r="682">
      <c r="A682" t="inlineStr">
        <is>
          <t xml:space="preserve">  [ 667/1000] adc= 923 转换= 676.19mV</t>
        </is>
      </c>
    </row>
    <row r="683">
      <c r="A683" t="inlineStr">
        <is>
          <t xml:space="preserve">  [ 668/1000] adc= 924 转换= 676.92mV</t>
        </is>
      </c>
    </row>
    <row r="684">
      <c r="A684" t="inlineStr">
        <is>
          <t xml:space="preserve">  [ 669/1000] adc= 925 转换= 677.66mV</t>
        </is>
      </c>
    </row>
    <row r="685">
      <c r="A685" t="inlineStr">
        <is>
          <t xml:space="preserve">  [ 670/1000] adc= 926 转换= 678.39mV</t>
        </is>
      </c>
    </row>
    <row r="686">
      <c r="A686" t="inlineStr">
        <is>
          <t xml:space="preserve">  [ 671/1000] adc= 931 转换= 682.05mV</t>
        </is>
      </c>
    </row>
    <row r="687">
      <c r="A687" t="inlineStr">
        <is>
          <t xml:space="preserve">  [ 672/1000] adc= 929 转换= 680.59mV</t>
        </is>
      </c>
    </row>
    <row r="688">
      <c r="A688" t="inlineStr">
        <is>
          <t xml:space="preserve">  [ 673/1000] adc= 932 转换= 682.78mV</t>
        </is>
      </c>
    </row>
    <row r="689">
      <c r="A689" t="inlineStr">
        <is>
          <t xml:space="preserve">  [ 674/1000] adc= 932 转换= 682.78mV</t>
        </is>
      </c>
    </row>
    <row r="690">
      <c r="A690" t="inlineStr">
        <is>
          <t xml:space="preserve">  [ 675/1000] adc= 934 转换= 684.25mV</t>
        </is>
      </c>
    </row>
    <row r="691">
      <c r="A691" t="inlineStr">
        <is>
          <t xml:space="preserve">  [ 676/1000] adc= 935 转换= 684.98mV</t>
        </is>
      </c>
    </row>
    <row r="692">
      <c r="A692" t="inlineStr">
        <is>
          <t xml:space="preserve">  [ 677/1000] adc= 937 转换= 686.45mV</t>
        </is>
      </c>
    </row>
    <row r="693">
      <c r="A693" t="inlineStr">
        <is>
          <t xml:space="preserve">  [ 678/1000] adc= 937 转换= 686.45mV</t>
        </is>
      </c>
    </row>
    <row r="694">
      <c r="A694" t="inlineStr">
        <is>
          <t xml:space="preserve">  [ 679/1000] adc= 940 转换= 688.64mV</t>
        </is>
      </c>
    </row>
    <row r="695">
      <c r="A695" t="inlineStr">
        <is>
          <t xml:space="preserve">  [ 680/1000] adc= 940 转换= 688.64mV</t>
        </is>
      </c>
    </row>
    <row r="696">
      <c r="A696" t="inlineStr">
        <is>
          <t xml:space="preserve">  [ 681/1000] adc= 943 转换= 690.84mV</t>
        </is>
      </c>
    </row>
    <row r="697">
      <c r="A697" t="inlineStr">
        <is>
          <t xml:space="preserve">  [ 682/1000] adc= 943 转换= 690.84mV</t>
        </is>
      </c>
    </row>
    <row r="698">
      <c r="A698" t="inlineStr">
        <is>
          <t xml:space="preserve">  [ 683/1000] adc= 944 转换= 691.58mV</t>
        </is>
      </c>
    </row>
    <row r="699">
      <c r="A699" t="inlineStr">
        <is>
          <t xml:space="preserve">  [ 684/1000] adc= 946 转换= 693.04mV</t>
        </is>
      </c>
    </row>
    <row r="700">
      <c r="A700" t="inlineStr">
        <is>
          <t xml:space="preserve">  [ 685/1000] adc= 949 转换= 695.24mV</t>
        </is>
      </c>
    </row>
    <row r="701">
      <c r="A701" t="inlineStr">
        <is>
          <t xml:space="preserve">  [ 686/1000] adc= 949 转换= 695.24mV</t>
        </is>
      </c>
    </row>
    <row r="702">
      <c r="A702" t="inlineStr">
        <is>
          <t xml:space="preserve">  [ 687/1000] adc= 950 转换= 695.97mV</t>
        </is>
      </c>
    </row>
    <row r="703">
      <c r="A703" t="inlineStr">
        <is>
          <t xml:space="preserve">  [ 688/1000] adc= 951 转换= 696.70mV</t>
        </is>
      </c>
    </row>
    <row r="704">
      <c r="A704" t="inlineStr">
        <is>
          <t xml:space="preserve">  [ 689/1000] adc= 954 转换= 698.90mV</t>
        </is>
      </c>
    </row>
    <row r="705">
      <c r="A705" t="inlineStr">
        <is>
          <t xml:space="preserve">  [ 690/1000] adc= 955 转换= 699.63mV</t>
        </is>
      </c>
    </row>
    <row r="706">
      <c r="A706" t="inlineStr">
        <is>
          <t xml:space="preserve">  [ 691/1000] adc= 954 转换= 698.90mV</t>
        </is>
      </c>
    </row>
    <row r="707">
      <c r="A707" t="inlineStr">
        <is>
          <t xml:space="preserve">  [ 692/1000] adc= 957 转换= 701.10mV</t>
        </is>
      </c>
    </row>
    <row r="708">
      <c r="A708" t="inlineStr">
        <is>
          <t xml:space="preserve">  [ 693/1000] adc= 960 转换= 703.30mV</t>
        </is>
      </c>
    </row>
    <row r="709">
      <c r="A709" t="inlineStr">
        <is>
          <t xml:space="preserve">  [ 694/1000] adc= 959 转换= 702.56mV</t>
        </is>
      </c>
    </row>
    <row r="710">
      <c r="A710" t="inlineStr">
        <is>
          <t xml:space="preserve">  [ 695/1000] adc= 962 转换= 704.76mV</t>
        </is>
      </c>
    </row>
    <row r="711">
      <c r="A711" t="inlineStr">
        <is>
          <t xml:space="preserve">  [ 696/1000] adc= 962 转换= 704.76mV</t>
        </is>
      </c>
    </row>
    <row r="712">
      <c r="A712" t="inlineStr">
        <is>
          <t xml:space="preserve">  [ 697/1000] adc= 965 转换= 706.96mV</t>
        </is>
      </c>
    </row>
    <row r="713">
      <c r="A713" t="inlineStr">
        <is>
          <t xml:space="preserve">  [ 698/1000] adc= 966 转换= 707.69mV</t>
        </is>
      </c>
    </row>
    <row r="714">
      <c r="A714" t="inlineStr">
        <is>
          <t xml:space="preserve">  [ 699/1000] adc= 966 转换= 707.69mV</t>
        </is>
      </c>
    </row>
    <row r="715">
      <c r="A715" t="inlineStr">
        <is>
          <t xml:space="preserve">  [ 700/1000] adc= 968 转换= 709.16mV</t>
        </is>
      </c>
    </row>
    <row r="716">
      <c r="A716" t="inlineStr">
        <is>
          <t xml:space="preserve">  [ 701/1000] adc= 970 转换= 710.62mV</t>
        </is>
      </c>
    </row>
    <row r="717">
      <c r="A717" t="inlineStr">
        <is>
          <t xml:space="preserve">  [ 702/1000] adc= 970 转换= 710.62mV</t>
        </is>
      </c>
    </row>
    <row r="718">
      <c r="A718" t="inlineStr">
        <is>
          <t xml:space="preserve">  [ 703/1000] adc= 974 转换= 713.55mV</t>
        </is>
      </c>
    </row>
    <row r="719">
      <c r="A719" t="inlineStr">
        <is>
          <t xml:space="preserve">  [ 704/1000] adc= 971 转换= 711.36mV</t>
        </is>
      </c>
    </row>
    <row r="720">
      <c r="A720" t="inlineStr">
        <is>
          <t xml:space="preserve">  [ 705/1000] adc= 977 转换= 715.75mV</t>
        </is>
      </c>
    </row>
    <row r="721">
      <c r="A721" t="inlineStr">
        <is>
          <t xml:space="preserve">  [ 706/1000] adc= 976 转换= 715.02mV</t>
        </is>
      </c>
    </row>
    <row r="722">
      <c r="A722" t="inlineStr">
        <is>
          <t xml:space="preserve">  [ 707/1000] adc= 979 转换= 717.22mV</t>
        </is>
      </c>
    </row>
    <row r="723">
      <c r="A723" t="inlineStr">
        <is>
          <t xml:space="preserve">  [ 708/1000] adc= 979 转换= 717.22mV</t>
        </is>
      </c>
    </row>
    <row r="724">
      <c r="A724" t="inlineStr">
        <is>
          <t xml:space="preserve">  [ 709/1000] adc= 982 转换= 719.41mV</t>
        </is>
      </c>
    </row>
    <row r="725">
      <c r="A725" t="inlineStr">
        <is>
          <t xml:space="preserve">  [ 710/1000] adc= 983 转换= 720.15mV</t>
        </is>
      </c>
    </row>
    <row r="726">
      <c r="A726" t="inlineStr">
        <is>
          <t xml:space="preserve">  [ 711/1000] adc= 984 转换= 720.88mV</t>
        </is>
      </c>
    </row>
    <row r="727">
      <c r="A727" t="inlineStr">
        <is>
          <t xml:space="preserve">  [ 712/1000] adc= 985 转换= 721.61mV</t>
        </is>
      </c>
    </row>
    <row r="728">
      <c r="A728" t="inlineStr">
        <is>
          <t xml:space="preserve">  [ 713/1000] adc= 984 转换= 720.88mV</t>
        </is>
      </c>
    </row>
    <row r="729">
      <c r="A729" t="inlineStr">
        <is>
          <t xml:space="preserve">  [ 714/1000] adc= 986 转换= 722.34mV</t>
        </is>
      </c>
    </row>
    <row r="730">
      <c r="A730" t="inlineStr">
        <is>
          <t xml:space="preserve">  [ 715/1000] adc= 990 转换= 725.27mV</t>
        </is>
      </c>
    </row>
    <row r="731">
      <c r="A731" t="inlineStr">
        <is>
          <t xml:space="preserve">  [ 716/1000] adc= 990 转换= 725.27mV</t>
        </is>
      </c>
    </row>
    <row r="732">
      <c r="A732" t="inlineStr">
        <is>
          <t xml:space="preserve">  [ 717/1000] adc= 992 转换= 726.74mV</t>
        </is>
      </c>
    </row>
    <row r="733">
      <c r="A733" t="inlineStr">
        <is>
          <t xml:space="preserve">  [ 718/1000] adc= 992 转换= 726.74mV</t>
        </is>
      </c>
    </row>
    <row r="734">
      <c r="A734" t="inlineStr">
        <is>
          <t xml:space="preserve">  [ 719/1000] adc= 996 转换= 729.67mV</t>
        </is>
      </c>
    </row>
    <row r="735">
      <c r="A735" t="inlineStr">
        <is>
          <t xml:space="preserve">  [ 720/1000] adc= 996 转换= 729.67mV</t>
        </is>
      </c>
    </row>
    <row r="736">
      <c r="A736" t="inlineStr">
        <is>
          <t xml:space="preserve">  [ 721/1000] adc= 997 转换= 730.40mV</t>
        </is>
      </c>
    </row>
    <row r="737">
      <c r="A737" t="inlineStr">
        <is>
          <t xml:space="preserve">  [ 722/1000] adc= 998 转换= 731.14mV</t>
        </is>
      </c>
    </row>
    <row r="738">
      <c r="A738" t="inlineStr">
        <is>
          <t xml:space="preserve">  [ 723/1000] adc=1002 转换= 734.07mV</t>
        </is>
      </c>
    </row>
    <row r="739">
      <c r="A739" t="inlineStr">
        <is>
          <t xml:space="preserve">  [ 724/1000] adc=1001 转换= 733.33mV</t>
        </is>
      </c>
    </row>
    <row r="740">
      <c r="A740" t="inlineStr">
        <is>
          <t xml:space="preserve">  [ 725/1000] adc=1004 转换= 735.53mV</t>
        </is>
      </c>
    </row>
    <row r="741">
      <c r="A741" t="inlineStr">
        <is>
          <t xml:space="preserve">  [ 726/1000] adc=1004 转换= 735.53mV</t>
        </is>
      </c>
    </row>
    <row r="742">
      <c r="A742" t="inlineStr">
        <is>
          <t xml:space="preserve">  [ 727/1000] adc=1006 转换= 737.00mV</t>
        </is>
      </c>
    </row>
    <row r="743">
      <c r="A743" t="inlineStr">
        <is>
          <t xml:space="preserve">  [ 728/1000] adc=1006 转换= 737.00mV</t>
        </is>
      </c>
    </row>
    <row r="744">
      <c r="A744" t="inlineStr">
        <is>
          <t xml:space="preserve">  [ 729/1000] adc=1009 转换= 739.19mV</t>
        </is>
      </c>
    </row>
    <row r="745">
      <c r="A745" t="inlineStr">
        <is>
          <t xml:space="preserve">  [ 730/1000] adc=1010 转换= 739.93mV</t>
        </is>
      </c>
    </row>
    <row r="746">
      <c r="A746" t="inlineStr">
        <is>
          <t xml:space="preserve">  [ 731/1000] adc=1013 转换= 742.12mV</t>
        </is>
      </c>
    </row>
    <row r="747">
      <c r="A747" t="inlineStr">
        <is>
          <t xml:space="preserve">  [ 732/1000] adc=1012 转换= 741.39mV</t>
        </is>
      </c>
    </row>
    <row r="748">
      <c r="A748" t="inlineStr">
        <is>
          <t xml:space="preserve">  [ 733/1000] adc=1015 转换= 743.59mV</t>
        </is>
      </c>
    </row>
    <row r="749">
      <c r="A749" t="inlineStr">
        <is>
          <t xml:space="preserve">  [ 734/1000] adc=1015 转换= 743.59mV</t>
        </is>
      </c>
    </row>
    <row r="750">
      <c r="A750" t="inlineStr">
        <is>
          <t xml:space="preserve">  [ 735/1000] adc=1018 转换= 745.79mV</t>
        </is>
      </c>
    </row>
    <row r="751">
      <c r="A751" t="inlineStr">
        <is>
          <t xml:space="preserve">  [ 736/1000] adc=1019 转换= 746.52mV</t>
        </is>
      </c>
    </row>
    <row r="752">
      <c r="A752" t="inlineStr">
        <is>
          <t xml:space="preserve">  [ 737/1000] adc=1021 转换= 747.99mV</t>
        </is>
      </c>
    </row>
    <row r="753">
      <c r="A753" t="inlineStr">
        <is>
          <t xml:space="preserve">  [ 738/1000] adc=1021 转换= 747.99mV</t>
        </is>
      </c>
    </row>
    <row r="754">
      <c r="A754" t="inlineStr">
        <is>
          <t xml:space="preserve">  [ 739/1000] adc=1024 转换= 750.18mV</t>
        </is>
      </c>
    </row>
    <row r="755">
      <c r="A755" t="inlineStr">
        <is>
          <t xml:space="preserve">  [ 740/1000] adc=1024 转换= 750.18mV</t>
        </is>
      </c>
    </row>
    <row r="756">
      <c r="A756" t="inlineStr">
        <is>
          <t xml:space="preserve">  [ 741/1000] adc=1027 转换= 752.38mV</t>
        </is>
      </c>
    </row>
    <row r="757">
      <c r="A757" t="inlineStr">
        <is>
          <t xml:space="preserve">  [ 742/1000] adc=1028 转换= 753.11mV</t>
        </is>
      </c>
    </row>
    <row r="758">
      <c r="A758" t="inlineStr">
        <is>
          <t xml:space="preserve">  [ 743/1000] adc=1029 转换= 753.85mV</t>
        </is>
      </c>
    </row>
    <row r="759">
      <c r="A759" t="inlineStr">
        <is>
          <t xml:space="preserve">  [ 744/1000] adc=1030 转换= 754.58mV</t>
        </is>
      </c>
    </row>
    <row r="760">
      <c r="A760" t="inlineStr">
        <is>
          <t xml:space="preserve">  [ 745/1000] adc=1032 转换= 756.04mV</t>
        </is>
      </c>
    </row>
    <row r="761">
      <c r="A761" t="inlineStr">
        <is>
          <t xml:space="preserve">  [ 746/1000] adc=1033 转换= 756.78mV</t>
        </is>
      </c>
    </row>
    <row r="762">
      <c r="A762" t="inlineStr">
        <is>
          <t xml:space="preserve">  [ 747/1000] adc=1037 转换= 759.71mV</t>
        </is>
      </c>
    </row>
    <row r="763">
      <c r="A763" t="inlineStr">
        <is>
          <t xml:space="preserve">  [ 748/1000] adc=1036 转换= 758.97mV</t>
        </is>
      </c>
    </row>
    <row r="764">
      <c r="A764" t="inlineStr">
        <is>
          <t xml:space="preserve">  [ 749/1000] adc=1038 转换= 760.44mV</t>
        </is>
      </c>
    </row>
    <row r="765">
      <c r="A765" t="inlineStr">
        <is>
          <t xml:space="preserve">  [ 750/1000] adc=1039 转换= 761.17mV</t>
        </is>
      </c>
    </row>
    <row r="766">
      <c r="A766" t="inlineStr">
        <is>
          <t xml:space="preserve">  [ 751/1000] adc=1041 转换= 762.64mV</t>
        </is>
      </c>
    </row>
    <row r="767">
      <c r="A767" t="inlineStr">
        <is>
          <t xml:space="preserve">  [ 752/1000] adc=1040 转换= 761.90mV</t>
        </is>
      </c>
    </row>
    <row r="768">
      <c r="A768" t="inlineStr">
        <is>
          <t xml:space="preserve">  [ 753/1000] adc=1043 转换= 764.10mV</t>
        </is>
      </c>
    </row>
    <row r="769">
      <c r="A769" t="inlineStr">
        <is>
          <t xml:space="preserve">  [ 754/1000] adc=1044 转换= 764.84mV</t>
        </is>
      </c>
    </row>
    <row r="770">
      <c r="A770" t="inlineStr">
        <is>
          <t xml:space="preserve">  [ 755/1000] adc=1047 转换= 767.03mV</t>
        </is>
      </c>
    </row>
    <row r="771">
      <c r="A771" t="inlineStr">
        <is>
          <t xml:space="preserve">  [ 756/1000] adc=1047 转换= 767.03mV</t>
        </is>
      </c>
    </row>
    <row r="772">
      <c r="A772" t="inlineStr">
        <is>
          <t xml:space="preserve">  [ 757/1000] adc=1049 转换= 768.50mV</t>
        </is>
      </c>
    </row>
    <row r="773">
      <c r="A773" t="inlineStr">
        <is>
          <t xml:space="preserve">  [ 758/1000] adc=1050 转换= 769.23mV</t>
        </is>
      </c>
    </row>
    <row r="774">
      <c r="A774" t="inlineStr">
        <is>
          <t xml:space="preserve">  [ 759/1000] adc=1052 转换= 770.70mV</t>
        </is>
      </c>
    </row>
    <row r="775">
      <c r="A775" t="inlineStr">
        <is>
          <t xml:space="preserve">  [ 760/1000] adc=1050 转换= 769.23mV</t>
        </is>
      </c>
    </row>
    <row r="776">
      <c r="A776" t="inlineStr">
        <is>
          <t xml:space="preserve">  [ 761/1000] adc=1055 转换= 772.89mV</t>
        </is>
      </c>
    </row>
    <row r="777">
      <c r="A777" t="inlineStr">
        <is>
          <t xml:space="preserve">  [ 762/1000] adc=1054 转换= 772.16mV</t>
        </is>
      </c>
    </row>
    <row r="778">
      <c r="A778" t="inlineStr">
        <is>
          <t xml:space="preserve">  [ 763/1000] adc=1057 转换= 774.36mV</t>
        </is>
      </c>
    </row>
    <row r="779">
      <c r="A779" t="inlineStr">
        <is>
          <t xml:space="preserve">  [ 764/1000] adc=1058 转换= 775.09mV</t>
        </is>
      </c>
    </row>
    <row r="780">
      <c r="A780" t="inlineStr">
        <is>
          <t xml:space="preserve">  [ 765/1000] adc=1060 转换= 776.56mV</t>
        </is>
      </c>
    </row>
    <row r="781">
      <c r="A781" t="inlineStr">
        <is>
          <t xml:space="preserve">  [ 766/1000] adc=1061 转换= 777.29mV</t>
        </is>
      </c>
    </row>
    <row r="782">
      <c r="A782" t="inlineStr">
        <is>
          <t xml:space="preserve">  [ 767/1000] adc=1064 转换= 779.49mV</t>
        </is>
      </c>
    </row>
    <row r="783">
      <c r="A783" t="inlineStr">
        <is>
          <t xml:space="preserve">  [ 768/1000] adc=1063 转换= 778.75mV</t>
        </is>
      </c>
    </row>
    <row r="784">
      <c r="A784" t="inlineStr">
        <is>
          <t xml:space="preserve">  [ 769/1000] adc=1066 转换= 780.95mV</t>
        </is>
      </c>
    </row>
    <row r="785">
      <c r="A785" t="inlineStr">
        <is>
          <t xml:space="preserve">  [ 770/1000] adc=1067 转换= 781.68mV</t>
        </is>
      </c>
    </row>
    <row r="786">
      <c r="A786" t="inlineStr">
        <is>
          <t xml:space="preserve">  [ 771/1000] adc=1068 转换= 782.42mV</t>
        </is>
      </c>
    </row>
    <row r="787">
      <c r="A787" t="inlineStr">
        <is>
          <t xml:space="preserve">  [ 772/1000] adc=1069 转换= 783.15mV</t>
        </is>
      </c>
    </row>
    <row r="788">
      <c r="A788" t="inlineStr">
        <is>
          <t xml:space="preserve">  [ 773/1000] adc=1071 转换= 784.62mV</t>
        </is>
      </c>
    </row>
    <row r="789">
      <c r="A789" t="inlineStr">
        <is>
          <t xml:space="preserve">  [ 774/1000] adc=1072 转换= 785.35mV</t>
        </is>
      </c>
    </row>
    <row r="790">
      <c r="A790" t="inlineStr">
        <is>
          <t xml:space="preserve">  [ 775/1000] adc=1074 转换= 786.81mV</t>
        </is>
      </c>
    </row>
    <row r="791">
      <c r="A791" t="inlineStr">
        <is>
          <t xml:space="preserve">  [ 776/1000] adc=1075 转换= 787.55mV</t>
        </is>
      </c>
    </row>
    <row r="792">
      <c r="A792" t="inlineStr">
        <is>
          <t xml:space="preserve">  [ 777/1000] adc=1075 转换= 787.55mV</t>
        </is>
      </c>
    </row>
    <row r="793">
      <c r="A793" t="inlineStr">
        <is>
          <t xml:space="preserve">  [ 778/1000] adc=1076 转换= 788.28mV</t>
        </is>
      </c>
    </row>
    <row r="794">
      <c r="A794" t="inlineStr">
        <is>
          <t xml:space="preserve">  [ 779/1000] adc=1080 转换= 791.21mV</t>
        </is>
      </c>
    </row>
    <row r="795">
      <c r="A795" t="inlineStr">
        <is>
          <t xml:space="preserve">  [ 780/1000] adc=1080 转换= 791.21mV</t>
        </is>
      </c>
    </row>
    <row r="796">
      <c r="A796" t="inlineStr">
        <is>
          <t xml:space="preserve">  [ 781/1000] adc=1083 转换= 793.41mV</t>
        </is>
      </c>
    </row>
    <row r="797">
      <c r="A797" t="inlineStr">
        <is>
          <t xml:space="preserve">  [ 782/1000] adc=1082 转换= 792.67mV</t>
        </is>
      </c>
    </row>
    <row r="798">
      <c r="A798" t="inlineStr">
        <is>
          <t xml:space="preserve">  [ 783/1000] adc=1085 转换= 794.87mV</t>
        </is>
      </c>
    </row>
    <row r="799">
      <c r="A799" t="inlineStr">
        <is>
          <t xml:space="preserve">  [ 784/1000] adc=1086 转换= 795.60mV</t>
        </is>
      </c>
    </row>
    <row r="800">
      <c r="A800" t="inlineStr">
        <is>
          <t xml:space="preserve">  [ 785/1000] adc=1089 转换= 797.80mV</t>
        </is>
      </c>
    </row>
    <row r="801">
      <c r="A801" t="inlineStr">
        <is>
          <t xml:space="preserve">  [ 786/1000] adc=1088 转换= 797.07mV</t>
        </is>
      </c>
    </row>
    <row r="802">
      <c r="A802" t="inlineStr">
        <is>
          <t xml:space="preserve">  [ 787/1000] adc=1090 转换= 798.53mV</t>
        </is>
      </c>
    </row>
    <row r="803">
      <c r="A803" t="inlineStr">
        <is>
          <t xml:space="preserve">  [ 788/1000] adc=1091 转换= 799.27mV</t>
        </is>
      </c>
    </row>
    <row r="804">
      <c r="A804" t="inlineStr">
        <is>
          <t xml:space="preserve">  [ 789/1000] adc=1094 转换= 801.47mV</t>
        </is>
      </c>
    </row>
    <row r="805">
      <c r="A805" t="inlineStr">
        <is>
          <t xml:space="preserve">  [ 790/1000] adc=1093 转换= 800.73mV</t>
        </is>
      </c>
    </row>
    <row r="806">
      <c r="A806" t="inlineStr">
        <is>
          <t xml:space="preserve">  [ 791/1000] adc=1096 转换= 802.93mV</t>
        </is>
      </c>
    </row>
    <row r="807">
      <c r="A807" t="inlineStr">
        <is>
          <t xml:space="preserve">  [ 792/1000] adc=1096 转换= 802.93mV</t>
        </is>
      </c>
    </row>
    <row r="808">
      <c r="A808" t="inlineStr">
        <is>
          <t xml:space="preserve">  [ 793/1000] adc=1099 转换= 805.13mV</t>
        </is>
      </c>
    </row>
    <row r="809">
      <c r="A809" t="inlineStr">
        <is>
          <t xml:space="preserve">  [ 794/1000] adc=1099 转换= 805.13mV</t>
        </is>
      </c>
    </row>
    <row r="810">
      <c r="A810" t="inlineStr">
        <is>
          <t xml:space="preserve">  [ 795/1000] adc=1101 转换= 806.59mV</t>
        </is>
      </c>
    </row>
    <row r="811">
      <c r="A811" t="inlineStr">
        <is>
          <t xml:space="preserve">  [ 796/1000] adc=1103 转换= 808.06mV</t>
        </is>
      </c>
    </row>
    <row r="812">
      <c r="A812" t="inlineStr">
        <is>
          <t xml:space="preserve">  [ 797/1000] adc=1105 转换= 809.52mV</t>
        </is>
      </c>
    </row>
    <row r="813">
      <c r="A813" t="inlineStr">
        <is>
          <t xml:space="preserve">  [ 798/1000] adc=1104 转换= 808.79mV</t>
        </is>
      </c>
    </row>
    <row r="814">
      <c r="A814" t="inlineStr">
        <is>
          <t xml:space="preserve">  [ 799/1000] adc=1107 转换= 810.99mV</t>
        </is>
      </c>
    </row>
    <row r="815">
      <c r="A815" t="inlineStr">
        <is>
          <t xml:space="preserve">  [ 800/1000] adc=1108 转换= 811.72mV</t>
        </is>
      </c>
    </row>
    <row r="816">
      <c r="A816" t="inlineStr">
        <is>
          <t xml:space="preserve">  [ 801/1000] adc=1109 转换= 812.45mV</t>
        </is>
      </c>
    </row>
    <row r="817">
      <c r="A817" t="inlineStr">
        <is>
          <t xml:space="preserve">  [ 802/1000] adc=1111 转换= 813.92mV</t>
        </is>
      </c>
    </row>
    <row r="818">
      <c r="A818" t="inlineStr">
        <is>
          <t xml:space="preserve">  [ 803/1000] adc=1113 转换= 815.38mV</t>
        </is>
      </c>
    </row>
    <row r="819">
      <c r="A819" t="inlineStr">
        <is>
          <t xml:space="preserve">  [ 804/1000] adc=1113 转换= 815.38mV</t>
        </is>
      </c>
    </row>
    <row r="820">
      <c r="A820" t="inlineStr">
        <is>
          <t xml:space="preserve">  [ 805/1000] adc=1117 转换= 818.32mV</t>
        </is>
      </c>
    </row>
    <row r="821">
      <c r="A821" t="inlineStr">
        <is>
          <t xml:space="preserve">  [ 806/1000] adc=1117 转换= 818.32mV</t>
        </is>
      </c>
    </row>
    <row r="822">
      <c r="A822" t="inlineStr">
        <is>
          <t xml:space="preserve">  [ 807/1000] adc=1119 转换= 819.78mV</t>
        </is>
      </c>
    </row>
    <row r="823">
      <c r="A823" t="inlineStr">
        <is>
          <t xml:space="preserve">  [ 808/1000] adc=1119 转换= 819.78mV</t>
        </is>
      </c>
    </row>
    <row r="824">
      <c r="A824" t="inlineStr">
        <is>
          <t xml:space="preserve">  [ 809/1000] adc=1120 转换= 820.51mV</t>
        </is>
      </c>
    </row>
    <row r="825">
      <c r="A825" t="inlineStr">
        <is>
          <t xml:space="preserve">  [ 810/1000] adc=1122 转换= 821.98mV</t>
        </is>
      </c>
    </row>
    <row r="826">
      <c r="A826" t="inlineStr">
        <is>
          <t xml:space="preserve">  [ 811/1000] adc=1124 转换= 823.44mV</t>
        </is>
      </c>
    </row>
    <row r="827">
      <c r="A827" t="inlineStr">
        <is>
          <t xml:space="preserve">  [ 812/1000] adc=1122 转换= 821.98mV</t>
        </is>
      </c>
    </row>
    <row r="828">
      <c r="A828" t="inlineStr">
        <is>
          <t xml:space="preserve">  [ 813/1000] adc=1127 转换= 825.64mV</t>
        </is>
      </c>
    </row>
    <row r="829">
      <c r="A829" t="inlineStr">
        <is>
          <t xml:space="preserve">  [ 814/1000] adc=1127 转换= 825.64mV</t>
        </is>
      </c>
    </row>
    <row r="830">
      <c r="A830" t="inlineStr">
        <is>
          <t xml:space="preserve">  [ 815/1000] adc=1130 转换= 827.84mV</t>
        </is>
      </c>
    </row>
    <row r="831">
      <c r="A831" t="inlineStr">
        <is>
          <t xml:space="preserve">  [ 816/1000] adc=1130 转换= 827.84mV</t>
        </is>
      </c>
    </row>
    <row r="832">
      <c r="A832" t="inlineStr">
        <is>
          <t xml:space="preserve">  [ 817/1000] adc=1133 转换= 830.04mV</t>
        </is>
      </c>
    </row>
    <row r="833">
      <c r="A833" t="inlineStr">
        <is>
          <t xml:space="preserve">  [ 818/1000] adc=1132 转换= 829.30mV</t>
        </is>
      </c>
    </row>
    <row r="834">
      <c r="A834" t="inlineStr">
        <is>
          <t xml:space="preserve">  [ 819/1000] adc=1136 转换= 832.23mV</t>
        </is>
      </c>
    </row>
    <row r="835">
      <c r="A835" t="inlineStr">
        <is>
          <t xml:space="preserve">  [ 820/1000] adc=1136 转换= 832.23mV</t>
        </is>
      </c>
    </row>
    <row r="836">
      <c r="A836" t="inlineStr">
        <is>
          <t xml:space="preserve">  [ 821/1000] adc=1139 转换= 834.43mV</t>
        </is>
      </c>
    </row>
    <row r="837">
      <c r="A837" t="inlineStr">
        <is>
          <t xml:space="preserve">  [ 822/1000] adc=1141 转换= 835.90mV</t>
        </is>
      </c>
    </row>
    <row r="838">
      <c r="A838" t="inlineStr">
        <is>
          <t xml:space="preserve">  [ 823/1000] adc=1141 转换= 835.90mV</t>
        </is>
      </c>
    </row>
    <row r="839">
      <c r="A839" t="inlineStr">
        <is>
          <t xml:space="preserve">  [ 824/1000] adc=1141 转换= 835.90mV</t>
        </is>
      </c>
    </row>
    <row r="840">
      <c r="A840" t="inlineStr">
        <is>
          <t xml:space="preserve">  [ 825/1000] adc=1143 转换= 837.36mV</t>
        </is>
      </c>
    </row>
    <row r="841">
      <c r="A841" t="inlineStr">
        <is>
          <t xml:space="preserve">  [ 826/1000] adc=1144 转换= 838.10mV</t>
        </is>
      </c>
    </row>
    <row r="842">
      <c r="A842" t="inlineStr">
        <is>
          <t xml:space="preserve">  [ 827/1000] adc=1147 转换= 840.29mV</t>
        </is>
      </c>
    </row>
    <row r="843">
      <c r="A843" t="inlineStr">
        <is>
          <t xml:space="preserve">  [ 828/1000] adc=1147 转换= 840.29mV</t>
        </is>
      </c>
    </row>
    <row r="844">
      <c r="A844" t="inlineStr">
        <is>
          <t xml:space="preserve">  [ 829/1000] adc=1149 转换= 841.76mV</t>
        </is>
      </c>
    </row>
    <row r="845">
      <c r="A845" t="inlineStr">
        <is>
          <t xml:space="preserve">  [ 830/1000] adc=1149 转换= 841.76mV</t>
        </is>
      </c>
    </row>
    <row r="846">
      <c r="A846" t="inlineStr">
        <is>
          <t xml:space="preserve">  [ 831/1000] adc=1151 转换= 843.22mV</t>
        </is>
      </c>
    </row>
    <row r="847">
      <c r="A847" t="inlineStr">
        <is>
          <t xml:space="preserve">  [ 832/1000] adc=1152 转换= 843.96mV</t>
        </is>
      </c>
    </row>
    <row r="848">
      <c r="A848" t="inlineStr">
        <is>
          <t xml:space="preserve">  [ 833/1000] adc=1154 转换= 845.42mV</t>
        </is>
      </c>
    </row>
    <row r="849">
      <c r="A849" t="inlineStr">
        <is>
          <t xml:space="preserve">  [ 834/1000] adc=1154 转换= 845.42mV</t>
        </is>
      </c>
    </row>
    <row r="850">
      <c r="A850" t="inlineStr">
        <is>
          <t xml:space="preserve">  [ 835/1000] adc=1157 转换= 847.62mV</t>
        </is>
      </c>
    </row>
    <row r="851">
      <c r="A851" t="inlineStr">
        <is>
          <t xml:space="preserve">  [ 836/1000] adc=1157 转换= 847.62mV</t>
        </is>
      </c>
    </row>
    <row r="852">
      <c r="A852" t="inlineStr">
        <is>
          <t xml:space="preserve">  [ 837/1000] adc=1160 转换= 849.82mV</t>
        </is>
      </c>
    </row>
    <row r="853">
      <c r="A853" t="inlineStr">
        <is>
          <t xml:space="preserve">  [ 838/1000] adc=1160 转换= 849.82mV</t>
        </is>
      </c>
    </row>
    <row r="854">
      <c r="A854" t="inlineStr">
        <is>
          <t xml:space="preserve">  [ 839/1000] adc=1162 转换= 851.28mV</t>
        </is>
      </c>
    </row>
    <row r="855">
      <c r="A855" t="inlineStr">
        <is>
          <t xml:space="preserve">  [ 840/1000] adc=1163 转换= 852.01mV</t>
        </is>
      </c>
    </row>
    <row r="856">
      <c r="A856" t="inlineStr">
        <is>
          <t xml:space="preserve">  [ 841/1000] adc=1165 转换= 853.48mV</t>
        </is>
      </c>
    </row>
    <row r="857">
      <c r="A857" t="inlineStr">
        <is>
          <t xml:space="preserve">  [ 842/1000] adc=1166 转换= 854.21mV</t>
        </is>
      </c>
    </row>
    <row r="858">
      <c r="A858" t="inlineStr">
        <is>
          <t xml:space="preserve">  [ 843/1000] adc=1169 转换= 856.41mV</t>
        </is>
      </c>
    </row>
    <row r="859">
      <c r="A859" t="inlineStr">
        <is>
          <t xml:space="preserve">  [ 844/1000] adc=1168 转换= 855.68mV</t>
        </is>
      </c>
    </row>
    <row r="860">
      <c r="A860" t="inlineStr">
        <is>
          <t xml:space="preserve">  [ 845/1000] adc=1172 转换= 858.61mV</t>
        </is>
      </c>
    </row>
    <row r="861">
      <c r="A861" t="inlineStr">
        <is>
          <t xml:space="preserve">  [ 846/1000] adc=1171 转换= 857.88mV</t>
        </is>
      </c>
    </row>
    <row r="862">
      <c r="A862" t="inlineStr">
        <is>
          <t xml:space="preserve">  [ 847/1000] adc=1174 转换= 860.07mV</t>
        </is>
      </c>
    </row>
    <row r="863">
      <c r="A863" t="inlineStr">
        <is>
          <t xml:space="preserve">  [ 848/1000] adc=1175 转换= 860.81mV</t>
        </is>
      </c>
    </row>
    <row r="864">
      <c r="A864" t="inlineStr">
        <is>
          <t xml:space="preserve">  [ 849/1000] adc=1177 转换= 862.27mV</t>
        </is>
      </c>
    </row>
    <row r="865">
      <c r="A865" t="inlineStr">
        <is>
          <t xml:space="preserve">  [ 850/1000] adc=1177 转换= 862.27mV</t>
        </is>
      </c>
    </row>
    <row r="866">
      <c r="A866" t="inlineStr">
        <is>
          <t xml:space="preserve">  [ 851/1000] adc=1179 转换= 863.74mV</t>
        </is>
      </c>
    </row>
    <row r="867">
      <c r="A867" t="inlineStr">
        <is>
          <t xml:space="preserve">  [ 852/1000] adc=1176 转换= 861.54mV</t>
        </is>
      </c>
    </row>
    <row r="868">
      <c r="A868" t="inlineStr">
        <is>
          <t xml:space="preserve">  [ 853/1000] adc=1182 转换= 865.93mV</t>
        </is>
      </c>
    </row>
    <row r="869">
      <c r="A869" t="inlineStr">
        <is>
          <t xml:space="preserve">  [ 854/1000] adc=1182 转换= 865.93mV</t>
        </is>
      </c>
    </row>
    <row r="870">
      <c r="A870" t="inlineStr">
        <is>
          <t xml:space="preserve">  [ 855/1000] adc=1185 转换= 868.13mV</t>
        </is>
      </c>
    </row>
    <row r="871">
      <c r="A871" t="inlineStr">
        <is>
          <t xml:space="preserve">  [ 856/1000] adc=1186 转换= 868.86mV</t>
        </is>
      </c>
    </row>
    <row r="872">
      <c r="A872" t="inlineStr">
        <is>
          <t xml:space="preserve">  [ 857/1000] adc=1188 转换= 870.33mV</t>
        </is>
      </c>
    </row>
    <row r="873">
      <c r="A873" t="inlineStr">
        <is>
          <t xml:space="preserve">  [ 858/1000] adc=1189 转换= 871.06mV</t>
        </is>
      </c>
    </row>
    <row r="874">
      <c r="A874" t="inlineStr">
        <is>
          <t xml:space="preserve">  [ 859/1000] adc=1191 转换= 872.53mV</t>
        </is>
      </c>
    </row>
    <row r="875">
      <c r="A875" t="inlineStr">
        <is>
          <t xml:space="preserve">  [ 860/1000] adc=1191 转换= 872.53mV</t>
        </is>
      </c>
    </row>
    <row r="876">
      <c r="A876" t="inlineStr">
        <is>
          <t xml:space="preserve">  [ 861/1000] adc=1194 转换= 874.73mV</t>
        </is>
      </c>
    </row>
    <row r="877">
      <c r="A877" t="inlineStr">
        <is>
          <t xml:space="preserve">  [ 862/1000] adc=1193 转换= 873.99mV</t>
        </is>
      </c>
    </row>
    <row r="878">
      <c r="A878" t="inlineStr">
        <is>
          <t xml:space="preserve">  [ 863/1000] adc=1197 转换= 876.92mV</t>
        </is>
      </c>
    </row>
    <row r="879">
      <c r="A879" t="inlineStr">
        <is>
          <t xml:space="preserve">  [ 864/1000] adc=1196 转换= 876.19mV</t>
        </is>
      </c>
    </row>
    <row r="880">
      <c r="A880" t="inlineStr">
        <is>
          <t xml:space="preserve">  [ 865/1000] adc=1199 转换= 878.39mV</t>
        </is>
      </c>
    </row>
    <row r="881">
      <c r="A881" t="inlineStr">
        <is>
          <t xml:space="preserve">  [ 866/1000] adc=1199 转换= 878.39mV</t>
        </is>
      </c>
    </row>
    <row r="882">
      <c r="A882" t="inlineStr">
        <is>
          <t xml:space="preserve">  [ 867/1000] adc=1202 转换= 880.59mV</t>
        </is>
      </c>
    </row>
    <row r="883">
      <c r="A883" t="inlineStr">
        <is>
          <t xml:space="preserve">  [ 868/1000] adc=1202 转换= 880.59mV</t>
        </is>
      </c>
    </row>
    <row r="884">
      <c r="A884" t="inlineStr">
        <is>
          <t xml:space="preserve">  [ 869/1000] adc=1205 转换= 882.78mV</t>
        </is>
      </c>
    </row>
    <row r="885">
      <c r="A885" t="inlineStr">
        <is>
          <t xml:space="preserve">  [ 870/1000] adc=1205 转换= 882.78mV</t>
        </is>
      </c>
    </row>
    <row r="886">
      <c r="A886" t="inlineStr">
        <is>
          <t xml:space="preserve">  [ 871/1000] adc=1207 转换= 884.25mV</t>
        </is>
      </c>
    </row>
    <row r="887">
      <c r="A887" t="inlineStr">
        <is>
          <t xml:space="preserve">  [ 872/1000] adc=1208 转换= 884.98mV</t>
        </is>
      </c>
    </row>
    <row r="888">
      <c r="A888" t="inlineStr">
        <is>
          <t xml:space="preserve">  [ 873/1000] adc=1210 转换= 886.45mV</t>
        </is>
      </c>
    </row>
    <row r="889">
      <c r="A889" t="inlineStr">
        <is>
          <t xml:space="preserve">  [ 874/1000] adc=1210 转换= 886.45mV</t>
        </is>
      </c>
    </row>
    <row r="890">
      <c r="A890" t="inlineStr">
        <is>
          <t xml:space="preserve">  [ 875/1000] adc=1214 转换= 889.38mV</t>
        </is>
      </c>
    </row>
    <row r="891">
      <c r="A891" t="inlineStr">
        <is>
          <t xml:space="preserve">  [ 876/1000] adc=1213 转换= 888.64mV</t>
        </is>
      </c>
    </row>
    <row r="892">
      <c r="A892" t="inlineStr">
        <is>
          <t xml:space="preserve">  [ 877/1000] adc=1216 转换= 890.84mV</t>
        </is>
      </c>
    </row>
    <row r="893">
      <c r="A893" t="inlineStr">
        <is>
          <t xml:space="preserve">  [ 878/1000] adc=1215 转换= 890.11mV</t>
        </is>
      </c>
    </row>
    <row r="894">
      <c r="A894" t="inlineStr">
        <is>
          <t xml:space="preserve">  [ 879/1000] adc=1218 转换= 892.31mV</t>
        </is>
      </c>
    </row>
    <row r="895">
      <c r="A895" t="inlineStr">
        <is>
          <t xml:space="preserve">  [ 880/1000] adc=1219 转换= 893.04mV</t>
        </is>
      </c>
    </row>
    <row r="896">
      <c r="A896" t="inlineStr">
        <is>
          <t xml:space="preserve">  [ 881/1000] adc=1221 转换= 894.51mV</t>
        </is>
      </c>
    </row>
    <row r="897">
      <c r="A897" t="inlineStr">
        <is>
          <t xml:space="preserve">  [ 882/1000] adc=1222 转换= 895.24mV</t>
        </is>
      </c>
    </row>
    <row r="898">
      <c r="A898" t="inlineStr">
        <is>
          <t xml:space="preserve">  [ 883/1000] adc=1223 转换= 895.97mV</t>
        </is>
      </c>
    </row>
    <row r="899">
      <c r="A899" t="inlineStr">
        <is>
          <t xml:space="preserve">  [ 884/1000] adc=1226 转换= 898.17mV</t>
        </is>
      </c>
    </row>
    <row r="900">
      <c r="A900" t="inlineStr">
        <is>
          <t xml:space="preserve">  [ 885/1000] adc=1225 转换= 897.44mV</t>
        </is>
      </c>
    </row>
    <row r="901">
      <c r="A901" t="inlineStr">
        <is>
          <t xml:space="preserve">  [ 886/1000] adc=1226 转换= 898.17mV</t>
        </is>
      </c>
    </row>
    <row r="902">
      <c r="A902" t="inlineStr">
        <is>
          <t xml:space="preserve">  [ 887/1000] adc=1228 转换= 899.63mV</t>
        </is>
      </c>
    </row>
    <row r="903">
      <c r="A903" t="inlineStr">
        <is>
          <t xml:space="preserve">  [ 888/1000] adc=1230 转换= 901.10mV</t>
        </is>
      </c>
    </row>
    <row r="904">
      <c r="A904" t="inlineStr">
        <is>
          <t xml:space="preserve">  [ 889/1000] adc=1231 转换= 901.83mV</t>
        </is>
      </c>
    </row>
    <row r="905">
      <c r="A905" t="inlineStr">
        <is>
          <t xml:space="preserve">  [ 890/1000] adc=1232 转换= 902.56mV</t>
        </is>
      </c>
    </row>
    <row r="906">
      <c r="A906" t="inlineStr">
        <is>
          <t xml:space="preserve">  [ 891/1000] adc=1236 转换= 905.49mV</t>
        </is>
      </c>
    </row>
    <row r="907">
      <c r="A907" t="inlineStr">
        <is>
          <t xml:space="preserve">  [ 892/1000] adc=1235 转换= 904.76mV</t>
        </is>
      </c>
    </row>
    <row r="908">
      <c r="A908" t="inlineStr">
        <is>
          <t xml:space="preserve">  [ 893/1000] adc=1237 转换= 906.23mV</t>
        </is>
      </c>
    </row>
    <row r="909">
      <c r="A909" t="inlineStr">
        <is>
          <t xml:space="preserve">  [ 894/1000] adc=1236 转换= 905.49mV</t>
        </is>
      </c>
    </row>
    <row r="910">
      <c r="A910" t="inlineStr">
        <is>
          <t xml:space="preserve">  [ 895/1000] adc=1239 转换= 907.69mV</t>
        </is>
      </c>
    </row>
    <row r="911">
      <c r="A911" t="inlineStr">
        <is>
          <t xml:space="preserve">  [ 896/1000] adc=1240 转换= 908.42mV</t>
        </is>
      </c>
    </row>
    <row r="912">
      <c r="A912" t="inlineStr">
        <is>
          <t xml:space="preserve">  [ 897/1000] adc=1243 转换= 910.62mV</t>
        </is>
      </c>
    </row>
    <row r="913">
      <c r="A913" t="inlineStr">
        <is>
          <t xml:space="preserve">  [ 898/1000] adc=1245 转换= 912.09mV</t>
        </is>
      </c>
    </row>
    <row r="914">
      <c r="A914" t="inlineStr">
        <is>
          <t xml:space="preserve">  [ 899/1000] adc=1245 转换= 912.09mV</t>
        </is>
      </c>
    </row>
    <row r="915">
      <c r="A915" t="inlineStr">
        <is>
          <t xml:space="preserve">  [ 900/1000] adc=1246 转换= 912.82mV</t>
        </is>
      </c>
    </row>
    <row r="916">
      <c r="A916" t="inlineStr">
        <is>
          <t xml:space="preserve">  [ 901/1000] adc=1249 转换= 915.02mV</t>
        </is>
      </c>
    </row>
    <row r="917">
      <c r="A917" t="inlineStr">
        <is>
          <t xml:space="preserve">  [ 902/1000] adc=1249 转换= 915.02mV</t>
        </is>
      </c>
    </row>
    <row r="918">
      <c r="A918" t="inlineStr">
        <is>
          <t xml:space="preserve">  [ 903/1000] adc=1252 转换= 917.22mV</t>
        </is>
      </c>
    </row>
    <row r="919">
      <c r="A919" t="inlineStr">
        <is>
          <t xml:space="preserve">  [ 904/1000] adc=1253 转换= 917.95mV</t>
        </is>
      </c>
    </row>
    <row r="920">
      <c r="A920" t="inlineStr">
        <is>
          <t xml:space="preserve">  [ 905/1000] adc=1254 转换= 918.68mV</t>
        </is>
      </c>
    </row>
    <row r="921">
      <c r="A921" t="inlineStr">
        <is>
          <t xml:space="preserve">  [ 906/1000] adc=1254 转换= 918.68mV</t>
        </is>
      </c>
    </row>
    <row r="922">
      <c r="A922" t="inlineStr">
        <is>
          <t xml:space="preserve">  [ 907/1000] adc=1257 转换= 920.88mV</t>
        </is>
      </c>
    </row>
    <row r="923">
      <c r="A923" t="inlineStr">
        <is>
          <t xml:space="preserve">  [ 908/1000] adc=1257 转换= 920.88mV</t>
        </is>
      </c>
    </row>
    <row r="924">
      <c r="A924" t="inlineStr">
        <is>
          <t xml:space="preserve">  [ 909/1000] adc=1260 转换= 923.08mV</t>
        </is>
      </c>
    </row>
    <row r="925">
      <c r="A925" t="inlineStr">
        <is>
          <t xml:space="preserve">  [ 910/1000] adc=1260 转换= 923.08mV</t>
        </is>
      </c>
    </row>
    <row r="926">
      <c r="A926" t="inlineStr">
        <is>
          <t xml:space="preserve">  [ 911/1000] adc=1263 转换= 925.27mV</t>
        </is>
      </c>
    </row>
    <row r="927">
      <c r="A927" t="inlineStr">
        <is>
          <t xml:space="preserve">  [ 912/1000] adc=1263 转换= 925.27mV</t>
        </is>
      </c>
    </row>
    <row r="928">
      <c r="A928" t="inlineStr">
        <is>
          <t xml:space="preserve">  [ 913/1000] adc=1265 转换= 926.74mV</t>
        </is>
      </c>
    </row>
    <row r="929">
      <c r="A929" t="inlineStr">
        <is>
          <t xml:space="preserve">  [ 914/1000] adc=1265 转换= 926.74mV</t>
        </is>
      </c>
    </row>
    <row r="930">
      <c r="A930" t="inlineStr">
        <is>
          <t xml:space="preserve">  [ 915/1000] adc=1268 转换= 928.94mV</t>
        </is>
      </c>
    </row>
    <row r="931">
      <c r="A931" t="inlineStr">
        <is>
          <t xml:space="preserve">  [ 916/1000] adc=1269 转换= 929.67mV</t>
        </is>
      </c>
    </row>
    <row r="932">
      <c r="A932" t="inlineStr">
        <is>
          <t xml:space="preserve">  [ 917/1000] adc=1272 转换= 931.87mV</t>
        </is>
      </c>
    </row>
    <row r="933">
      <c r="A933" t="inlineStr">
        <is>
          <t xml:space="preserve">  [ 918/1000] adc=1271 转换= 931.14mV</t>
        </is>
      </c>
    </row>
    <row r="934">
      <c r="A934" t="inlineStr">
        <is>
          <t xml:space="preserve">  [ 919/1000] adc=1274 转换= 933.33mV</t>
        </is>
      </c>
    </row>
    <row r="935">
      <c r="A935" t="inlineStr">
        <is>
          <t xml:space="preserve">  [ 920/1000] adc=1274 转换= 933.33mV</t>
        </is>
      </c>
    </row>
    <row r="936">
      <c r="A936" t="inlineStr">
        <is>
          <t xml:space="preserve">  [ 921/1000] adc=1276 转换= 934.80mV</t>
        </is>
      </c>
    </row>
    <row r="937">
      <c r="A937" t="inlineStr">
        <is>
          <t xml:space="preserve">  [ 922/1000] adc=1277 转换= 935.53mV</t>
        </is>
      </c>
    </row>
    <row r="938">
      <c r="A938" t="inlineStr">
        <is>
          <t xml:space="preserve">  [ 923/1000] adc=1280 转换= 937.73mV</t>
        </is>
      </c>
    </row>
    <row r="939">
      <c r="A939" t="inlineStr">
        <is>
          <t xml:space="preserve">  [ 924/1000] adc=1281 转换= 938.46mV</t>
        </is>
      </c>
    </row>
    <row r="940">
      <c r="A940" t="inlineStr">
        <is>
          <t xml:space="preserve">  [ 925/1000] adc=1283 转换= 939.93mV</t>
        </is>
      </c>
    </row>
    <row r="941">
      <c r="A941" t="inlineStr">
        <is>
          <t xml:space="preserve">  [ 926/1000] adc=1283 转换= 939.93mV</t>
        </is>
      </c>
    </row>
    <row r="942">
      <c r="A942" t="inlineStr">
        <is>
          <t xml:space="preserve">  [ 927/1000] adc=1288 转换= 943.59mV</t>
        </is>
      </c>
    </row>
    <row r="943">
      <c r="A943" t="inlineStr">
        <is>
          <t xml:space="preserve">  [ 928/1000] adc=1286 转换= 942.12mV</t>
        </is>
      </c>
    </row>
    <row r="944">
      <c r="A944" t="inlineStr">
        <is>
          <t xml:space="preserve">  [ 929/1000] adc=1288 转换= 943.59mV</t>
        </is>
      </c>
    </row>
    <row r="945">
      <c r="A945" t="inlineStr">
        <is>
          <t xml:space="preserve">  [ 930/1000] adc=1289 转换= 944.32mV</t>
        </is>
      </c>
    </row>
    <row r="946">
      <c r="A946" t="inlineStr">
        <is>
          <t xml:space="preserve">  [ 931/1000] adc=1291 转换= 945.79mV</t>
        </is>
      </c>
    </row>
    <row r="947">
      <c r="A947" t="inlineStr">
        <is>
          <t xml:space="preserve">  [ 932/1000] adc=1291 转换= 945.79mV</t>
        </is>
      </c>
    </row>
    <row r="948">
      <c r="A948" t="inlineStr">
        <is>
          <t xml:space="preserve">  [ 933/1000] adc=1291 转换= 945.79mV</t>
        </is>
      </c>
    </row>
    <row r="949">
      <c r="A949" t="inlineStr">
        <is>
          <t xml:space="preserve">  [ 934/1000] adc=1295 转换= 948.72mV</t>
        </is>
      </c>
    </row>
    <row r="950">
      <c r="A950" t="inlineStr">
        <is>
          <t xml:space="preserve">  [ 935/1000] adc=1297 转换= 950.18mV</t>
        </is>
      </c>
    </row>
    <row r="951">
      <c r="A951" t="inlineStr">
        <is>
          <t xml:space="preserve">  [ 936/1000] adc=1295 转换= 948.72mV</t>
        </is>
      </c>
    </row>
    <row r="952">
      <c r="A952" t="inlineStr">
        <is>
          <t xml:space="preserve">  [ 937/1000] adc=1300 转换= 952.38mV</t>
        </is>
      </c>
    </row>
    <row r="953">
      <c r="A953" t="inlineStr">
        <is>
          <t xml:space="preserve">  [ 938/1000] adc=1300 转换= 952.38mV</t>
        </is>
      </c>
    </row>
    <row r="954">
      <c r="A954" t="inlineStr">
        <is>
          <t xml:space="preserve">  [ 939/1000] adc=1302 转换= 953.85mV</t>
        </is>
      </c>
    </row>
    <row r="955">
      <c r="A955" t="inlineStr">
        <is>
          <t xml:space="preserve">  [ 940/1000] adc=1303 转换= 954.58mV</t>
        </is>
      </c>
    </row>
    <row r="956">
      <c r="A956" t="inlineStr">
        <is>
          <t xml:space="preserve">  [ 941/1000] adc=1305 转换= 956.04mV</t>
        </is>
      </c>
    </row>
    <row r="957">
      <c r="A957" t="inlineStr">
        <is>
          <t xml:space="preserve">  [ 942/1000] adc=1305 转换= 956.04mV</t>
        </is>
      </c>
    </row>
    <row r="958">
      <c r="A958" t="inlineStr">
        <is>
          <t xml:space="preserve">  [ 943/1000] adc=1309 转换= 958.97mV</t>
        </is>
      </c>
    </row>
    <row r="959">
      <c r="A959" t="inlineStr">
        <is>
          <t xml:space="preserve">  [ 944/1000] adc=1307 转换= 957.51mV</t>
        </is>
      </c>
    </row>
    <row r="960">
      <c r="A960" t="inlineStr">
        <is>
          <t xml:space="preserve">  [ 945/1000] adc=1310 转换= 959.71mV</t>
        </is>
      </c>
    </row>
    <row r="961">
      <c r="A961" t="inlineStr">
        <is>
          <t xml:space="preserve">  [ 946/1000] adc=1311 转换= 960.44mV</t>
        </is>
      </c>
    </row>
    <row r="962">
      <c r="A962" t="inlineStr">
        <is>
          <t xml:space="preserve">  [ 947/1000] adc=1313 转换= 961.90mV</t>
        </is>
      </c>
    </row>
    <row r="963">
      <c r="A963" t="inlineStr">
        <is>
          <t xml:space="preserve">  [ 948/1000] adc=1313 转换= 961.90mV</t>
        </is>
      </c>
    </row>
    <row r="964">
      <c r="A964" t="inlineStr">
        <is>
          <t xml:space="preserve">  [ 949/1000] adc=1316 转换= 964.10mV</t>
        </is>
      </c>
    </row>
    <row r="965">
      <c r="A965" t="inlineStr">
        <is>
          <t xml:space="preserve">  [ 950/1000] adc=1317 转换= 964.84mV</t>
        </is>
      </c>
    </row>
    <row r="966">
      <c r="A966" t="inlineStr">
        <is>
          <t xml:space="preserve">  [ 951/1000] adc=1320 转换= 967.03mV</t>
        </is>
      </c>
    </row>
    <row r="967">
      <c r="A967" t="inlineStr">
        <is>
          <t xml:space="preserve">  [ 952/1000] adc=1320 转换= 967.03mV</t>
        </is>
      </c>
    </row>
    <row r="968">
      <c r="A968" t="inlineStr">
        <is>
          <t xml:space="preserve">  [ 953/1000] adc=1321 转换= 967.77mV</t>
        </is>
      </c>
    </row>
    <row r="969">
      <c r="A969" t="inlineStr">
        <is>
          <t xml:space="preserve">  [ 954/1000] adc=1321 转换= 967.77mV</t>
        </is>
      </c>
    </row>
    <row r="970">
      <c r="A970" t="inlineStr">
        <is>
          <t xml:space="preserve">  [ 955/1000] adc=1325 转换= 970.70mV</t>
        </is>
      </c>
    </row>
    <row r="971">
      <c r="A971" t="inlineStr">
        <is>
          <t xml:space="preserve">  [ 956/1000] adc=1325 转换= 970.70mV</t>
        </is>
      </c>
    </row>
    <row r="972">
      <c r="A972" t="inlineStr">
        <is>
          <t xml:space="preserve">  [ 957/1000] adc=1328 转换= 972.89mV</t>
        </is>
      </c>
    </row>
    <row r="973">
      <c r="A973" t="inlineStr">
        <is>
          <t xml:space="preserve">  [ 958/1000] adc=1327 转换= 972.16mV</t>
        </is>
      </c>
    </row>
    <row r="974">
      <c r="A974" t="inlineStr">
        <is>
          <t xml:space="preserve">  [ 959/1000] adc=1331 转换= 975.09mV</t>
        </is>
      </c>
    </row>
    <row r="975">
      <c r="A975" t="inlineStr">
        <is>
          <t xml:space="preserve">  [ 960/1000] adc=1331 转换= 975.09mV</t>
        </is>
      </c>
    </row>
    <row r="976">
      <c r="A976" t="inlineStr">
        <is>
          <t xml:space="preserve">  [ 961/1000] adc=1334 转换= 977.29mV</t>
        </is>
      </c>
    </row>
    <row r="977">
      <c r="A977" t="inlineStr">
        <is>
          <t xml:space="preserve">  [ 962/1000] adc=1333 转换= 976.56mV</t>
        </is>
      </c>
    </row>
    <row r="978">
      <c r="A978" t="inlineStr">
        <is>
          <t xml:space="preserve">  [ 963/1000] adc=1336 转换= 978.75mV</t>
        </is>
      </c>
    </row>
    <row r="979">
      <c r="A979" t="inlineStr">
        <is>
          <t xml:space="preserve">  [ 964/1000] adc=1336 转换= 978.75mV</t>
        </is>
      </c>
    </row>
    <row r="980">
      <c r="A980" t="inlineStr">
        <is>
          <t xml:space="preserve">  [ 965/1000] adc=1338 转换= 980.22mV</t>
        </is>
      </c>
    </row>
    <row r="981">
      <c r="A981" t="inlineStr">
        <is>
          <t xml:space="preserve">  [ 966/1000] adc=1338 转换= 980.22mV</t>
        </is>
      </c>
    </row>
    <row r="982">
      <c r="A982" t="inlineStr">
        <is>
          <t xml:space="preserve">  [ 967/1000] adc=1341 转换= 982.42mV</t>
        </is>
      </c>
    </row>
    <row r="983">
      <c r="A983" t="inlineStr">
        <is>
          <t xml:space="preserve">  [ 968/1000] adc=1341 转换= 982.42mV</t>
        </is>
      </c>
    </row>
    <row r="984">
      <c r="A984" t="inlineStr">
        <is>
          <t xml:space="preserve">  [ 969/1000] adc=1344 转换= 984.62mV</t>
        </is>
      </c>
    </row>
    <row r="985">
      <c r="A985" t="inlineStr">
        <is>
          <t xml:space="preserve">  [ 970/1000] adc=1344 转换= 984.62mV</t>
        </is>
      </c>
    </row>
    <row r="986">
      <c r="A986" t="inlineStr">
        <is>
          <t xml:space="preserve">  [ 971/1000] adc=1344 转换= 984.62mV</t>
        </is>
      </c>
    </row>
    <row r="987">
      <c r="A987" t="inlineStr">
        <is>
          <t xml:space="preserve">  [ 972/1000] adc=1346 转换= 986.08mV</t>
        </is>
      </c>
    </row>
    <row r="988">
      <c r="A988" t="inlineStr">
        <is>
          <t xml:space="preserve">  [ 973/1000] adc=1350 转换= 989.01mV</t>
        </is>
      </c>
    </row>
    <row r="989">
      <c r="A989" t="inlineStr">
        <is>
          <t xml:space="preserve">  [ 974/1000] adc=1350 转换= 989.01mV</t>
        </is>
      </c>
    </row>
    <row r="990">
      <c r="A990" t="inlineStr">
        <is>
          <t xml:space="preserve">  [ 975/1000] adc=1352 转换= 990.48mV</t>
        </is>
      </c>
    </row>
    <row r="991">
      <c r="A991" t="inlineStr">
        <is>
          <t xml:space="preserve">  [ 976/1000] adc=1353 转换= 991.21mV</t>
        </is>
      </c>
    </row>
    <row r="992">
      <c r="A992" t="inlineStr">
        <is>
          <t xml:space="preserve">  [ 977/1000] adc=1355 转换= 992.67mV</t>
        </is>
      </c>
    </row>
    <row r="993">
      <c r="A993" t="inlineStr">
        <is>
          <t xml:space="preserve">  [ 978/1000] adc=1355 转换= 992.67mV</t>
        </is>
      </c>
    </row>
    <row r="994">
      <c r="A994" t="inlineStr">
        <is>
          <t xml:space="preserve">  [ 979/1000] adc=1358 转换= 994.87mV</t>
        </is>
      </c>
    </row>
    <row r="995">
      <c r="A995" t="inlineStr">
        <is>
          <t xml:space="preserve">  [ 980/1000] adc=1358 转换= 994.87mV</t>
        </is>
      </c>
    </row>
    <row r="996">
      <c r="A996" t="inlineStr">
        <is>
          <t xml:space="preserve">  [ 981/1000] adc=1364 转换= 999.27mV</t>
        </is>
      </c>
    </row>
    <row r="997">
      <c r="A997" t="inlineStr">
        <is>
          <t xml:space="preserve">  [ 982/1000] adc=1361 转换= 997.07mV</t>
        </is>
      </c>
    </row>
    <row r="998">
      <c r="A998" t="inlineStr">
        <is>
          <t xml:space="preserve">  [ 983/1000] adc=1364 转换= 999.27mV</t>
        </is>
      </c>
    </row>
    <row r="999">
      <c r="A999" t="inlineStr">
        <is>
          <t xml:space="preserve">  [ 984/1000] adc=1364 转换= 999.27mV</t>
        </is>
      </c>
    </row>
    <row r="1000">
      <c r="A1000" t="inlineStr">
        <is>
          <t xml:space="preserve">  [ 985/1000] adc=1366 转换=1000.73mV</t>
        </is>
      </c>
    </row>
    <row r="1001">
      <c r="A1001" t="inlineStr">
        <is>
          <t xml:space="preserve">  [ 986/1000] adc=1367 转换=1001.47mV</t>
        </is>
      </c>
    </row>
    <row r="1002">
      <c r="A1002" t="inlineStr">
        <is>
          <t xml:space="preserve">  [ 987/1000] adc=1369 转换=1002.93mV</t>
        </is>
      </c>
    </row>
    <row r="1003">
      <c r="A1003" t="inlineStr">
        <is>
          <t xml:space="preserve">  [ 988/1000] adc=1369 转换=1002.93mV</t>
        </is>
      </c>
    </row>
    <row r="1004">
      <c r="A1004" t="inlineStr">
        <is>
          <t xml:space="preserve">  [ 989/1000] adc=1372 转换=1005.13mV</t>
        </is>
      </c>
    </row>
    <row r="1005">
      <c r="A1005" t="inlineStr">
        <is>
          <t xml:space="preserve">  [ 990/1000] adc=1371 转换=1004.40mV</t>
        </is>
      </c>
    </row>
    <row r="1006">
      <c r="A1006" t="inlineStr">
        <is>
          <t xml:space="preserve">  [ 991/1000] adc=1376 转换=1008.06mV</t>
        </is>
      </c>
    </row>
    <row r="1007">
      <c r="A1007" t="inlineStr">
        <is>
          <t xml:space="preserve">  [ 992/1000] adc=  35 转换=  25.64mV</t>
        </is>
      </c>
    </row>
    <row r="1008">
      <c r="A1008" t="inlineStr">
        <is>
          <t xml:space="preserve">  [ 993/1000] adc=  35 转换=  25.64mV</t>
        </is>
      </c>
    </row>
    <row r="1009">
      <c r="A1009" t="inlineStr">
        <is>
          <t xml:space="preserve">  [ 994/1000] adc=  35 转换=  25.64mV</t>
        </is>
      </c>
    </row>
    <row r="1010">
      <c r="A1010" t="inlineStr">
        <is>
          <t xml:space="preserve">  [ 995/1000] adc=  35 转换=  25.64mV</t>
        </is>
      </c>
    </row>
    <row r="1011">
      <c r="A1011" t="inlineStr">
        <is>
          <t xml:space="preserve">  [ 996/1000] adc=  36 转换=  26.37mV</t>
        </is>
      </c>
    </row>
    <row r="1012">
      <c r="A1012" t="inlineStr">
        <is>
          <t xml:space="preserve">  [ 997/1000] adc=  35 转换=  25.64mV</t>
        </is>
      </c>
    </row>
    <row r="1013">
      <c r="A1013" t="inlineStr">
        <is>
          <t xml:space="preserve">  [ 998/1000] adc=  36 转换=  26.37mV</t>
        </is>
      </c>
    </row>
    <row r="1014">
      <c r="A1014" t="inlineStr">
        <is>
          <t xml:space="preserve">  [ 999/1000] adc=  35 转换=  25.64mV</t>
        </is>
      </c>
    </row>
    <row r="1015">
      <c r="A1015" t="inlineStr">
        <is>
          <t xml:space="preserve">  [1000/1000] adc=  36 转换=  26.37mV</t>
        </is>
      </c>
    </row>
    <row r="1016">
      <c r="A1016" t="inlineStr"/>
    </row>
    <row r="1017">
      <c r="A1017" t="inlineStr">
        <is>
          <t>[采样统计]</t>
        </is>
      </c>
    </row>
    <row r="1018">
      <c r="A1018" t="inlineStr">
        <is>
          <t xml:space="preserve">  有效样本 : 1000</t>
        </is>
      </c>
    </row>
    <row r="1019">
      <c r="A1019" t="inlineStr">
        <is>
          <t xml:space="preserve">  Min      : 33 (0x021)</t>
        </is>
      </c>
    </row>
    <row r="1020">
      <c r="A1020" t="inlineStr">
        <is>
          <t xml:space="preserve">  Max      : 1376 (0x560)</t>
        </is>
      </c>
    </row>
    <row r="1021">
      <c r="A1021" t="inlineStr">
        <is>
          <t xml:space="preserve">  平均     : 679.90</t>
        </is>
      </c>
    </row>
    <row r="1022">
      <c r="A1022" t="inlineStr">
        <is>
          <t xml:space="preserve">  峰峰值   : 1343 LSB</t>
        </is>
      </c>
    </row>
    <row r="1023">
      <c r="A1023" t="inlineStr">
        <is>
          <t xml:space="preserve">  目标电压 : 10~1000 mV</t>
        </is>
      </c>
    </row>
    <row r="1024">
      <c r="A1024" t="inlineStr"/>
    </row>
    <row r="1025">
      <c r="A1025" t="inlineStr">
        <is>
          <t>[DNL 逐点结果]</t>
        </is>
      </c>
    </row>
    <row r="1026">
      <c r="A1026" t="inlineStr">
        <is>
          <t xml:space="preserve">  code 33→34: DNL=-7.827 LSB</t>
        </is>
      </c>
    </row>
    <row r="1027">
      <c r="A1027" t="inlineStr">
        <is>
          <t xml:space="preserve">  code 34→35: DNL=+0.365 LSB</t>
        </is>
      </c>
    </row>
    <row r="1028">
      <c r="A1028" t="inlineStr">
        <is>
          <t xml:space="preserve">  code 35→36: DNL=-9.192 LSB</t>
        </is>
      </c>
    </row>
    <row r="1029">
      <c r="A1029" t="inlineStr">
        <is>
          <t xml:space="preserve">  code 36→37: DNL=+23.576 LSB</t>
        </is>
      </c>
    </row>
    <row r="1030">
      <c r="A1030" t="inlineStr">
        <is>
          <t xml:space="preserve">  code 37→38: DNL=+0.365 LSB</t>
        </is>
      </c>
    </row>
    <row r="1031">
      <c r="A1031" t="inlineStr">
        <is>
          <t xml:space="preserve">  code 38→40: DNL=-0.317 LSB</t>
        </is>
      </c>
    </row>
    <row r="1032">
      <c r="A1032" t="inlineStr">
        <is>
          <t xml:space="preserve">  code 40→42: DNL=-0.317 LSB</t>
        </is>
      </c>
    </row>
    <row r="1033">
      <c r="A1033" t="inlineStr">
        <is>
          <t xml:space="preserve">  code 42→43: DNL=+0.365 LSB</t>
        </is>
      </c>
    </row>
    <row r="1034">
      <c r="A1034" t="inlineStr">
        <is>
          <t xml:space="preserve">  code 43→45: DNL=-0.317 LSB</t>
        </is>
      </c>
    </row>
    <row r="1035">
      <c r="A1035" t="inlineStr">
        <is>
          <t xml:space="preserve">  code 45→47: DNL=-0.317 LSB</t>
        </is>
      </c>
    </row>
    <row r="1036">
      <c r="A1036" t="inlineStr">
        <is>
          <t xml:space="preserve">  code 47→48: DNL=+0.365 LSB</t>
        </is>
      </c>
    </row>
    <row r="1037">
      <c r="A1037" t="inlineStr">
        <is>
          <t xml:space="preserve">  code 48→51: DNL=-0.545 LSB</t>
        </is>
      </c>
    </row>
    <row r="1038">
      <c r="A1038" t="inlineStr">
        <is>
          <t xml:space="preserve">  code 51→53: DNL=+0.365 LSB</t>
        </is>
      </c>
    </row>
    <row r="1039">
      <c r="A1039" t="inlineStr">
        <is>
          <t xml:space="preserve">  code 53→54: DNL=-2.365 LSB</t>
        </is>
      </c>
    </row>
    <row r="1040">
      <c r="A1040" t="inlineStr">
        <is>
          <t xml:space="preserve">  code 54→57: DNL=-0.090 LSB</t>
        </is>
      </c>
    </row>
    <row r="1041">
      <c r="A1041" t="inlineStr">
        <is>
          <t xml:space="preserve">  code 57→59: DNL=-0.317 LSB</t>
        </is>
      </c>
    </row>
    <row r="1042">
      <c r="A1042" t="inlineStr">
        <is>
          <t xml:space="preserve">  code 59→62: DNL=-0.090 LSB</t>
        </is>
      </c>
    </row>
    <row r="1043">
      <c r="A1043" t="inlineStr">
        <is>
          <t xml:space="preserve">  code 62→63: DNL=-2.365 LSB</t>
        </is>
      </c>
    </row>
    <row r="1044">
      <c r="A1044" t="inlineStr">
        <is>
          <t xml:space="preserve">  code 63→64: DNL=+1.731 LSB</t>
        </is>
      </c>
    </row>
    <row r="1045">
      <c r="A1045" t="inlineStr">
        <is>
          <t xml:space="preserve">  code 64→65: DNL=+0.365 LSB</t>
        </is>
      </c>
    </row>
    <row r="1046">
      <c r="A1046" t="inlineStr">
        <is>
          <t xml:space="preserve">  code 65→67: DNL=+0.365 LSB</t>
        </is>
      </c>
    </row>
    <row r="1047">
      <c r="A1047" t="inlineStr">
        <is>
          <t xml:space="preserve">  code 67→68: DNL=-2.365 LSB</t>
        </is>
      </c>
    </row>
    <row r="1048">
      <c r="A1048" t="inlineStr">
        <is>
          <t xml:space="preserve">  code 68→70: DNL=+0.365 LSB</t>
        </is>
      </c>
    </row>
    <row r="1049">
      <c r="A1049" t="inlineStr">
        <is>
          <t xml:space="preserve">  code 70→71: DNL=+0.365 LSB</t>
        </is>
      </c>
    </row>
    <row r="1050">
      <c r="A1050" t="inlineStr">
        <is>
          <t xml:space="preserve">  code 71→73: DNL=-0.317 LSB</t>
        </is>
      </c>
    </row>
    <row r="1051">
      <c r="A1051" t="inlineStr">
        <is>
          <t xml:space="preserve">  code 73→75: DNL=-0.317 LSB</t>
        </is>
      </c>
    </row>
    <row r="1052">
      <c r="A1052" t="inlineStr">
        <is>
          <t xml:space="preserve">  code 75→76: DNL=+0.365 LSB</t>
        </is>
      </c>
    </row>
    <row r="1053">
      <c r="A1053" t="inlineStr">
        <is>
          <t xml:space="preserve">  code 76→78: DNL=-0.317 LSB</t>
        </is>
      </c>
    </row>
    <row r="1054">
      <c r="A1054" t="inlineStr">
        <is>
          <t xml:space="preserve">  code 78→81: DNL=-0.545 LSB</t>
        </is>
      </c>
    </row>
    <row r="1055">
      <c r="A1055" t="inlineStr">
        <is>
          <t xml:space="preserve">  code 81→84: DNL=-0.545 LSB</t>
        </is>
      </c>
    </row>
    <row r="1056">
      <c r="A1056" t="inlineStr">
        <is>
          <t xml:space="preserve">  code 84→87: DNL=-0.545 LSB</t>
        </is>
      </c>
    </row>
    <row r="1057">
      <c r="A1057" t="inlineStr">
        <is>
          <t xml:space="preserve">  code 87→90: DNL=-0.545 LSB</t>
        </is>
      </c>
    </row>
    <row r="1058">
      <c r="A1058" t="inlineStr">
        <is>
          <t xml:space="preserve">  code 90→92: DNL=+0.365 LSB</t>
        </is>
      </c>
    </row>
    <row r="1059">
      <c r="A1059" t="inlineStr">
        <is>
          <t xml:space="preserve">  code 92→93: DNL=-2.365 LSB</t>
        </is>
      </c>
    </row>
    <row r="1060">
      <c r="A1060" t="inlineStr">
        <is>
          <t xml:space="preserve">  code 93→95: DNL=+0.365 LSB</t>
        </is>
      </c>
    </row>
    <row r="1061">
      <c r="A1061" t="inlineStr">
        <is>
          <t xml:space="preserve">  code 95→97: DNL=-0.317 LSB</t>
        </is>
      </c>
    </row>
    <row r="1062">
      <c r="A1062" t="inlineStr">
        <is>
          <t xml:space="preserve">  code 97→98: DNL=+0.365 LSB</t>
        </is>
      </c>
    </row>
    <row r="1063">
      <c r="A1063" t="inlineStr">
        <is>
          <t xml:space="preserve">  code 98→101: DNL=-0.545 LSB</t>
        </is>
      </c>
    </row>
    <row r="1064">
      <c r="A1064" t="inlineStr">
        <is>
          <t xml:space="preserve">  code 101→103: DNL=-0.317 LSB</t>
        </is>
      </c>
    </row>
    <row r="1065">
      <c r="A1065" t="inlineStr">
        <is>
          <t xml:space="preserve">  code 103→105: DNL=-0.317 LSB</t>
        </is>
      </c>
    </row>
    <row r="1066">
      <c r="A1066" t="inlineStr">
        <is>
          <t xml:space="preserve">  code 105→106: DNL=-2.365 LSB</t>
        </is>
      </c>
    </row>
    <row r="1067">
      <c r="A1067" t="inlineStr">
        <is>
          <t xml:space="preserve">  code 106→108: DNL=+0.365 LSB</t>
        </is>
      </c>
    </row>
    <row r="1068">
      <c r="A1068" t="inlineStr">
        <is>
          <t xml:space="preserve">  code 108→112: DNL=-0.659 LSB</t>
        </is>
      </c>
    </row>
    <row r="1069">
      <c r="A1069" t="inlineStr">
        <is>
          <t xml:space="preserve">  code 112→114: DNL=+0.365 LSB</t>
        </is>
      </c>
    </row>
    <row r="1070">
      <c r="A1070" t="inlineStr">
        <is>
          <t xml:space="preserve">  code 114→115: DNL=-2.365 LSB</t>
        </is>
      </c>
    </row>
    <row r="1071">
      <c r="A1071" t="inlineStr">
        <is>
          <t xml:space="preserve">  code 115→118: DNL=-0.090 LSB</t>
        </is>
      </c>
    </row>
    <row r="1072">
      <c r="A1072" t="inlineStr">
        <is>
          <t xml:space="preserve">  code 118→120: DNL=-0.317 LSB</t>
        </is>
      </c>
    </row>
    <row r="1073">
      <c r="A1073" t="inlineStr">
        <is>
          <t xml:space="preserve">  code 120→122: DNL=-0.317 LSB</t>
        </is>
      </c>
    </row>
    <row r="1074">
      <c r="A1074" t="inlineStr">
        <is>
          <t xml:space="preserve">  code 122→126: DNL=-0.659 LSB</t>
        </is>
      </c>
    </row>
    <row r="1075">
      <c r="A1075" t="inlineStr">
        <is>
          <t xml:space="preserve">  code 126→127: DNL=+0.365 LSB</t>
        </is>
      </c>
    </row>
    <row r="1076">
      <c r="A1076" t="inlineStr">
        <is>
          <t xml:space="preserve">  code 127→130: DNL=-0.545 LSB</t>
        </is>
      </c>
    </row>
    <row r="1077">
      <c r="A1077" t="inlineStr">
        <is>
          <t xml:space="preserve">  code 130→131: DNL=+0.365 LSB</t>
        </is>
      </c>
    </row>
    <row r="1078">
      <c r="A1078" t="inlineStr">
        <is>
          <t xml:space="preserve">  code 131→134: DNL=-0.545 LSB</t>
        </is>
      </c>
    </row>
    <row r="1079">
      <c r="A1079" t="inlineStr">
        <is>
          <t xml:space="preserve">  code 134→136: DNL=-0.317 LSB</t>
        </is>
      </c>
    </row>
    <row r="1080">
      <c r="A1080" t="inlineStr">
        <is>
          <t xml:space="preserve">  code 136→137: DNL=+0.365 LSB</t>
        </is>
      </c>
    </row>
    <row r="1081">
      <c r="A1081" t="inlineStr">
        <is>
          <t xml:space="preserve">  code 137→139: DNL=+0.365 LSB</t>
        </is>
      </c>
    </row>
    <row r="1082">
      <c r="A1082" t="inlineStr">
        <is>
          <t xml:space="preserve">  code 139→140: DNL=-2.365 LSB</t>
        </is>
      </c>
    </row>
    <row r="1083">
      <c r="A1083" t="inlineStr">
        <is>
          <t xml:space="preserve">  code 140→142: DNL=+0.365 LSB</t>
        </is>
      </c>
    </row>
    <row r="1084">
      <c r="A1084" t="inlineStr">
        <is>
          <t xml:space="preserve">  code 142→145: DNL=-0.545 LSB</t>
        </is>
      </c>
    </row>
    <row r="1085">
      <c r="A1085" t="inlineStr">
        <is>
          <t xml:space="preserve">  code 145→148: DNL=-0.545 LSB</t>
        </is>
      </c>
    </row>
    <row r="1086">
      <c r="A1086" t="inlineStr">
        <is>
          <t xml:space="preserve">  code 148→151: DNL=-0.545 LSB</t>
        </is>
      </c>
    </row>
    <row r="1087">
      <c r="A1087" t="inlineStr">
        <is>
          <t xml:space="preserve">  code 151→153: DNL=-0.317 LSB</t>
        </is>
      </c>
    </row>
    <row r="1088">
      <c r="A1088" t="inlineStr">
        <is>
          <t xml:space="preserve">  code 153→156: DNL=-0.545 LSB</t>
        </is>
      </c>
    </row>
    <row r="1089">
      <c r="A1089" t="inlineStr">
        <is>
          <t xml:space="preserve">  code 156→158: DNL=+0.365 LSB</t>
        </is>
      </c>
    </row>
    <row r="1090">
      <c r="A1090" t="inlineStr">
        <is>
          <t xml:space="preserve">  code 158→159: DNL=-2.365 LSB</t>
        </is>
      </c>
    </row>
    <row r="1091">
      <c r="A1091" t="inlineStr">
        <is>
          <t xml:space="preserve">  code 159→160: DNL=+3.096 LSB</t>
        </is>
      </c>
    </row>
    <row r="1092">
      <c r="A1092" t="inlineStr">
        <is>
          <t xml:space="preserve">  code 160→162: DNL=-1.683 LSB</t>
        </is>
      </c>
    </row>
    <row r="1093">
      <c r="A1093" t="inlineStr">
        <is>
          <t xml:space="preserve">  code 162→164: DNL=-1.683 LSB</t>
        </is>
      </c>
    </row>
    <row r="1094">
      <c r="A1094" t="inlineStr">
        <is>
          <t xml:space="preserve">  code 164→166: DNL=+1.731 LSB</t>
        </is>
      </c>
    </row>
    <row r="1095">
      <c r="A1095" t="inlineStr">
        <is>
          <t xml:space="preserve">  code 166→167: DNL=-3.731 LSB</t>
        </is>
      </c>
    </row>
    <row r="1096">
      <c r="A1096" t="inlineStr">
        <is>
          <t xml:space="preserve">  code 167→170: DNL=-0.090 LSB</t>
        </is>
      </c>
    </row>
    <row r="1097">
      <c r="A1097" t="inlineStr">
        <is>
          <t xml:space="preserve">  code 170→172: DNL=-0.317 LSB</t>
        </is>
      </c>
    </row>
    <row r="1098">
      <c r="A1098" t="inlineStr">
        <is>
          <t xml:space="preserve">  code 172→175: DNL=-0.545 LSB</t>
        </is>
      </c>
    </row>
    <row r="1099">
      <c r="A1099" t="inlineStr">
        <is>
          <t xml:space="preserve">  code 175→177: DNL=-0.317 LSB</t>
        </is>
      </c>
    </row>
    <row r="1100">
      <c r="A1100" t="inlineStr">
        <is>
          <t xml:space="preserve">  code 177→178: DNL=+1.731 LSB</t>
        </is>
      </c>
    </row>
    <row r="1101">
      <c r="A1101" t="inlineStr">
        <is>
          <t xml:space="preserve">  code 178→179: DNL=-2.365 LSB</t>
        </is>
      </c>
    </row>
    <row r="1102">
      <c r="A1102" t="inlineStr">
        <is>
          <t xml:space="preserve">  code 179→180: DNL=+1.731 LSB</t>
        </is>
      </c>
    </row>
    <row r="1103">
      <c r="A1103" t="inlineStr">
        <is>
          <t xml:space="preserve">  code 180→182: DNL=-0.317 LSB</t>
        </is>
      </c>
    </row>
    <row r="1104">
      <c r="A1104" t="inlineStr">
        <is>
          <t xml:space="preserve">  code 182→183: DNL=+0.365 LSB</t>
        </is>
      </c>
    </row>
    <row r="1105">
      <c r="A1105" t="inlineStr">
        <is>
          <t xml:space="preserve">  code 183→184: DNL=+0.365 LSB</t>
        </is>
      </c>
    </row>
    <row r="1106">
      <c r="A1106" t="inlineStr">
        <is>
          <t xml:space="preserve">  code 184→187: DNL=-0.545 LSB</t>
        </is>
      </c>
    </row>
    <row r="1107">
      <c r="A1107" t="inlineStr">
        <is>
          <t xml:space="preserve">  code 187→189: DNL=-0.317 LSB</t>
        </is>
      </c>
    </row>
    <row r="1108">
      <c r="A1108" t="inlineStr">
        <is>
          <t xml:space="preserve">  code 189→190: DNL=-2.365 LSB</t>
        </is>
      </c>
    </row>
    <row r="1109">
      <c r="A1109" t="inlineStr">
        <is>
          <t xml:space="preserve">  code 190→192: DNL=+0.365 LSB</t>
        </is>
      </c>
    </row>
    <row r="1110">
      <c r="A1110" t="inlineStr">
        <is>
          <t xml:space="preserve">  code 192→195: DNL=-0.545 LSB</t>
        </is>
      </c>
    </row>
    <row r="1111">
      <c r="A1111" t="inlineStr">
        <is>
          <t xml:space="preserve">  code 195→197: DNL=+0.365 LSB</t>
        </is>
      </c>
    </row>
    <row r="1112">
      <c r="A1112" t="inlineStr">
        <is>
          <t xml:space="preserve">  code 197→198: DNL=-2.365 LSB</t>
        </is>
      </c>
    </row>
    <row r="1113">
      <c r="A1113" t="inlineStr">
        <is>
          <t xml:space="preserve">  code 198→200: DNL=+1.048 LSB</t>
        </is>
      </c>
    </row>
    <row r="1114">
      <c r="A1114" t="inlineStr">
        <is>
          <t xml:space="preserve">  code 200→201: DNL=-2.365 LSB</t>
        </is>
      </c>
    </row>
    <row r="1115">
      <c r="A1115" t="inlineStr">
        <is>
          <t xml:space="preserve">  code 201→203: DNL=+0.365 LSB</t>
        </is>
      </c>
    </row>
    <row r="1116">
      <c r="A1116" t="inlineStr">
        <is>
          <t xml:space="preserve">  code 203→204: DNL=+0.365 LSB</t>
        </is>
      </c>
    </row>
    <row r="1117">
      <c r="A1117" t="inlineStr">
        <is>
          <t xml:space="preserve">  code 204→206: DNL=-0.317 LSB</t>
        </is>
      </c>
    </row>
    <row r="1118">
      <c r="A1118" t="inlineStr">
        <is>
          <t xml:space="preserve">  code 206→209: DNL=-0.545 LSB</t>
        </is>
      </c>
    </row>
    <row r="1119">
      <c r="A1119" t="inlineStr">
        <is>
          <t xml:space="preserve">  code 209→210: DNL=+1.731 LSB</t>
        </is>
      </c>
    </row>
    <row r="1120">
      <c r="A1120" t="inlineStr">
        <is>
          <t xml:space="preserve">  code 210→211: DNL=-2.365 LSB</t>
        </is>
      </c>
    </row>
    <row r="1121">
      <c r="A1121" t="inlineStr">
        <is>
          <t xml:space="preserve">  code 211→214: DNL=-0.090 LSB</t>
        </is>
      </c>
    </row>
    <row r="1122">
      <c r="A1122" t="inlineStr">
        <is>
          <t xml:space="preserve">  code 214→215: DNL=+0.365 LSB</t>
        </is>
      </c>
    </row>
    <row r="1123">
      <c r="A1123" t="inlineStr">
        <is>
          <t xml:space="preserve">  code 215→217: DNL=-0.317 LSB</t>
        </is>
      </c>
    </row>
    <row r="1124">
      <c r="A1124" t="inlineStr">
        <is>
          <t xml:space="preserve">  code 217→220: DNL=-0.090 LSB</t>
        </is>
      </c>
    </row>
    <row r="1125">
      <c r="A1125" t="inlineStr">
        <is>
          <t xml:space="preserve">  code 220→221: DNL=-2.365 LSB</t>
        </is>
      </c>
    </row>
    <row r="1126">
      <c r="A1126" t="inlineStr">
        <is>
          <t xml:space="preserve">  code 221→222: DNL=+3.096 LSB</t>
        </is>
      </c>
    </row>
    <row r="1127">
      <c r="A1127" t="inlineStr">
        <is>
          <t xml:space="preserve">  code 222→223: DNL=-2.365 LSB</t>
        </is>
      </c>
    </row>
    <row r="1128">
      <c r="A1128" t="inlineStr">
        <is>
          <t xml:space="preserve">  code 223→225: DNL=+0.365 LSB</t>
        </is>
      </c>
    </row>
    <row r="1129">
      <c r="A1129" t="inlineStr">
        <is>
          <t xml:space="preserve">  code 225→226: DNL=+0.365 LSB</t>
        </is>
      </c>
    </row>
    <row r="1130">
      <c r="A1130" t="inlineStr">
        <is>
          <t xml:space="preserve">  code 226→228: DNL=-0.317 LSB</t>
        </is>
      </c>
    </row>
    <row r="1131">
      <c r="A1131" t="inlineStr">
        <is>
          <t xml:space="preserve">  code 228→231: DNL=-0.545 LSB</t>
        </is>
      </c>
    </row>
    <row r="1132">
      <c r="A1132" t="inlineStr">
        <is>
          <t xml:space="preserve">  code 231→234: DNL=-0.545 LSB</t>
        </is>
      </c>
    </row>
    <row r="1133">
      <c r="A1133" t="inlineStr">
        <is>
          <t xml:space="preserve">  code 234→236: DNL=-0.317 LSB</t>
        </is>
      </c>
    </row>
    <row r="1134">
      <c r="A1134" t="inlineStr">
        <is>
          <t xml:space="preserve">  code 236→238: DNL=-0.317 LSB</t>
        </is>
      </c>
    </row>
    <row r="1135">
      <c r="A1135" t="inlineStr">
        <is>
          <t xml:space="preserve">  code 238→239: DNL=+0.365 LSB</t>
        </is>
      </c>
    </row>
    <row r="1136">
      <c r="A1136" t="inlineStr">
        <is>
          <t xml:space="preserve">  code 239→242: DNL=-0.545 LSB</t>
        </is>
      </c>
    </row>
    <row r="1137">
      <c r="A1137" t="inlineStr">
        <is>
          <t xml:space="preserve">  code 242→245: DNL=-0.545 LSB</t>
        </is>
      </c>
    </row>
    <row r="1138">
      <c r="A1138" t="inlineStr">
        <is>
          <t xml:space="preserve">  code 245→248: DNL=-0.545 LSB</t>
        </is>
      </c>
    </row>
    <row r="1139">
      <c r="A1139" t="inlineStr">
        <is>
          <t xml:space="preserve">  code 248→250: DNL=+0.365 LSB</t>
        </is>
      </c>
    </row>
    <row r="1140">
      <c r="A1140" t="inlineStr">
        <is>
          <t xml:space="preserve">  code 250→251: DNL=-2.365 LSB</t>
        </is>
      </c>
    </row>
    <row r="1141">
      <c r="A1141" t="inlineStr">
        <is>
          <t xml:space="preserve">  code 251→253: DNL=+1.048 LSB</t>
        </is>
      </c>
    </row>
    <row r="1142">
      <c r="A1142" t="inlineStr">
        <is>
          <t xml:space="preserve">  code 253→255: DNL=-1.683 LSB</t>
        </is>
      </c>
    </row>
    <row r="1143">
      <c r="A1143" t="inlineStr">
        <is>
          <t xml:space="preserve">  code 255→256: DNL=+3.096 LSB</t>
        </is>
      </c>
    </row>
    <row r="1144">
      <c r="A1144" t="inlineStr">
        <is>
          <t xml:space="preserve">  code 256→257: DNL=-2.365 LSB</t>
        </is>
      </c>
    </row>
    <row r="1145">
      <c r="A1145" t="inlineStr">
        <is>
          <t xml:space="preserve">  code 257→260: DNL=-0.090 LSB</t>
        </is>
      </c>
    </row>
    <row r="1146">
      <c r="A1146" t="inlineStr">
        <is>
          <t xml:space="preserve">  code 260→263: DNL=-0.545 LSB</t>
        </is>
      </c>
    </row>
    <row r="1147">
      <c r="A1147" t="inlineStr">
        <is>
          <t xml:space="preserve">  code 263→264: DNL=+0.365 LSB</t>
        </is>
      </c>
    </row>
    <row r="1148">
      <c r="A1148" t="inlineStr">
        <is>
          <t xml:space="preserve">  code 264→265: DNL=+0.365 LSB</t>
        </is>
      </c>
    </row>
    <row r="1149">
      <c r="A1149" t="inlineStr">
        <is>
          <t xml:space="preserve">  code 265→267: DNL=-0.317 LSB</t>
        </is>
      </c>
    </row>
    <row r="1150">
      <c r="A1150" t="inlineStr">
        <is>
          <t xml:space="preserve">  code 267→269: DNL=-0.317 LSB</t>
        </is>
      </c>
    </row>
    <row r="1151">
      <c r="A1151" t="inlineStr">
        <is>
          <t xml:space="preserve">  code 269→271: DNL=-0.317 LSB</t>
        </is>
      </c>
    </row>
    <row r="1152">
      <c r="A1152" t="inlineStr">
        <is>
          <t xml:space="preserve">  code 271→274: DNL=-0.545 LSB</t>
        </is>
      </c>
    </row>
    <row r="1153">
      <c r="A1153" t="inlineStr">
        <is>
          <t xml:space="preserve">  code 274→275: DNL=+1.731 LSB</t>
        </is>
      </c>
    </row>
    <row r="1154">
      <c r="A1154" t="inlineStr">
        <is>
          <t xml:space="preserve">  code 275→278: DNL=-1.455 LSB</t>
        </is>
      </c>
    </row>
    <row r="1155">
      <c r="A1155" t="inlineStr">
        <is>
          <t xml:space="preserve">  code 278→280: DNL=-1.683 LSB</t>
        </is>
      </c>
    </row>
    <row r="1156">
      <c r="A1156" t="inlineStr">
        <is>
          <t xml:space="preserve">  code 280→281: DNL=+3.096 LSB</t>
        </is>
      </c>
    </row>
    <row r="1157">
      <c r="A1157" t="inlineStr">
        <is>
          <t xml:space="preserve">  code 281→282: DNL=-2.365 LSB</t>
        </is>
      </c>
    </row>
    <row r="1158">
      <c r="A1158" t="inlineStr">
        <is>
          <t xml:space="preserve">  code 282→284: DNL=+0.365 LSB</t>
        </is>
      </c>
    </row>
    <row r="1159">
      <c r="A1159" t="inlineStr">
        <is>
          <t xml:space="preserve">  code 284→285: DNL=+0.365 LSB</t>
        </is>
      </c>
    </row>
    <row r="1160">
      <c r="A1160" t="inlineStr">
        <is>
          <t xml:space="preserve">  code 285→287: DNL=-0.317 LSB</t>
        </is>
      </c>
    </row>
    <row r="1161">
      <c r="A1161" t="inlineStr">
        <is>
          <t xml:space="preserve">  code 287→288: DNL=+0.365 LSB</t>
        </is>
      </c>
    </row>
    <row r="1162">
      <c r="A1162" t="inlineStr">
        <is>
          <t xml:space="preserve">  code 288→292: DNL=-0.659 LSB</t>
        </is>
      </c>
    </row>
    <row r="1163">
      <c r="A1163" t="inlineStr">
        <is>
          <t xml:space="preserve">  code 292→293: DNL=-3.731 LSB</t>
        </is>
      </c>
    </row>
    <row r="1164">
      <c r="A1164" t="inlineStr">
        <is>
          <t xml:space="preserve">  code 293→295: DNL=+1.048 LSB</t>
        </is>
      </c>
    </row>
    <row r="1165">
      <c r="A1165" t="inlineStr">
        <is>
          <t xml:space="preserve">  code 295→297: DNL=+0.365 LSB</t>
        </is>
      </c>
    </row>
    <row r="1166">
      <c r="A1166" t="inlineStr">
        <is>
          <t xml:space="preserve">  code 297→298: DNL=-2.365 LSB</t>
        </is>
      </c>
    </row>
    <row r="1167">
      <c r="A1167" t="inlineStr">
        <is>
          <t xml:space="preserve">  code 298→301: DNL=-0.090 LSB</t>
        </is>
      </c>
    </row>
    <row r="1168">
      <c r="A1168" t="inlineStr">
        <is>
          <t xml:space="preserve">  code 301→305: DNL=-0.659 LSB</t>
        </is>
      </c>
    </row>
    <row r="1169">
      <c r="A1169" t="inlineStr">
        <is>
          <t xml:space="preserve">  code 305→307: DNL=-0.317 LSB</t>
        </is>
      </c>
    </row>
    <row r="1170">
      <c r="A1170" t="inlineStr">
        <is>
          <t xml:space="preserve">  code 307→310: DNL=-0.090 LSB</t>
        </is>
      </c>
    </row>
    <row r="1171">
      <c r="A1171" t="inlineStr">
        <is>
          <t xml:space="preserve">  code 310→311: DNL=-2.365 LSB</t>
        </is>
      </c>
    </row>
    <row r="1172">
      <c r="A1172" t="inlineStr">
        <is>
          <t xml:space="preserve">  code 311→314: DNL=-0.545 LSB</t>
        </is>
      </c>
    </row>
    <row r="1173">
      <c r="A1173" t="inlineStr">
        <is>
          <t xml:space="preserve">  code 314→315: DNL=+1.731 LSB</t>
        </is>
      </c>
    </row>
    <row r="1174">
      <c r="A1174" t="inlineStr">
        <is>
          <t xml:space="preserve">  code 315→316: DNL=-2.365 LSB</t>
        </is>
      </c>
    </row>
    <row r="1175">
      <c r="A1175" t="inlineStr">
        <is>
          <t xml:space="preserve">  code 316→318: DNL=+1.048 LSB</t>
        </is>
      </c>
    </row>
    <row r="1176">
      <c r="A1176" t="inlineStr">
        <is>
          <t xml:space="preserve">  code 318→319: DNL=-2.365 LSB</t>
        </is>
      </c>
    </row>
    <row r="1177">
      <c r="A1177" t="inlineStr">
        <is>
          <t xml:space="preserve">  code 319→321: DNL=+0.365 LSB</t>
        </is>
      </c>
    </row>
    <row r="1178">
      <c r="A1178" t="inlineStr">
        <is>
          <t xml:space="preserve">  code 321→323: DNL=-0.317 LSB</t>
        </is>
      </c>
    </row>
    <row r="1179">
      <c r="A1179" t="inlineStr">
        <is>
          <t xml:space="preserve">  code 323→326: DNL=-0.545 LSB</t>
        </is>
      </c>
    </row>
    <row r="1180">
      <c r="A1180" t="inlineStr">
        <is>
          <t xml:space="preserve">  code 326→327: DNL=+0.365 LSB</t>
        </is>
      </c>
    </row>
    <row r="1181">
      <c r="A1181" t="inlineStr">
        <is>
          <t xml:space="preserve">  code 327→328: DNL=+0.365 LSB</t>
        </is>
      </c>
    </row>
    <row r="1182">
      <c r="A1182" t="inlineStr">
        <is>
          <t xml:space="preserve">  code 328→329: DNL=+0.365 LSB</t>
        </is>
      </c>
    </row>
    <row r="1183">
      <c r="A1183" t="inlineStr">
        <is>
          <t xml:space="preserve">  code 329→332: DNL=-0.090 LSB</t>
        </is>
      </c>
    </row>
    <row r="1184">
      <c r="A1184" t="inlineStr">
        <is>
          <t xml:space="preserve">  code 332→334: DNL=-1.683 LSB</t>
        </is>
      </c>
    </row>
    <row r="1185">
      <c r="A1185" t="inlineStr">
        <is>
          <t xml:space="preserve">  code 334→335: DNL=+1.731 LSB</t>
        </is>
      </c>
    </row>
    <row r="1186">
      <c r="A1186" t="inlineStr">
        <is>
          <t xml:space="preserve">  code 335→338: DNL=-0.545 LSB</t>
        </is>
      </c>
    </row>
    <row r="1187">
      <c r="A1187" t="inlineStr">
        <is>
          <t xml:space="preserve">  code 338→339: DNL=+0.365 LSB</t>
        </is>
      </c>
    </row>
    <row r="1188">
      <c r="A1188" t="inlineStr">
        <is>
          <t xml:space="preserve">  code 339→340: DNL=+0.365 LSB</t>
        </is>
      </c>
    </row>
    <row r="1189">
      <c r="A1189" t="inlineStr">
        <is>
          <t xml:space="preserve">  code 340→343: DNL=-0.545 LSB</t>
        </is>
      </c>
    </row>
    <row r="1190">
      <c r="A1190" t="inlineStr">
        <is>
          <t xml:space="preserve">  code 343→346: DNL=-0.545 LSB</t>
        </is>
      </c>
    </row>
    <row r="1191">
      <c r="A1191" t="inlineStr">
        <is>
          <t xml:space="preserve">  code 346→348: DNL=-0.317 LSB</t>
        </is>
      </c>
    </row>
    <row r="1192">
      <c r="A1192" t="inlineStr">
        <is>
          <t xml:space="preserve">  code 348→349: DNL=+0.365 LSB</t>
        </is>
      </c>
    </row>
    <row r="1193">
      <c r="A1193" t="inlineStr">
        <is>
          <t xml:space="preserve">  code 349→351: DNL=-0.317 LSB</t>
        </is>
      </c>
    </row>
    <row r="1194">
      <c r="A1194" t="inlineStr">
        <is>
          <t xml:space="preserve">  code 351→354: DNL=-0.090 LSB</t>
        </is>
      </c>
    </row>
    <row r="1195">
      <c r="A1195" t="inlineStr">
        <is>
          <t xml:space="preserve">  code 354→356: DNL=+0.365 LSB</t>
        </is>
      </c>
    </row>
    <row r="1196">
      <c r="A1196" t="inlineStr">
        <is>
          <t xml:space="preserve">  code 356→357: DNL=-5.096 LSB</t>
        </is>
      </c>
    </row>
    <row r="1197">
      <c r="A1197" t="inlineStr">
        <is>
          <t xml:space="preserve">  code 357→359: DNL=+0.365 LSB</t>
        </is>
      </c>
    </row>
    <row r="1198">
      <c r="A1198" t="inlineStr">
        <is>
          <t xml:space="preserve">  code 359→361: DNL=+0.365 LSB</t>
        </is>
      </c>
    </row>
    <row r="1199">
      <c r="A1199" t="inlineStr">
        <is>
          <t xml:space="preserve">  code 361→362: DNL=-2.365 LSB</t>
        </is>
      </c>
    </row>
    <row r="1200">
      <c r="A1200" t="inlineStr">
        <is>
          <t xml:space="preserve">  code 362→365: DNL=-0.090 LSB</t>
        </is>
      </c>
    </row>
    <row r="1201">
      <c r="A1201" t="inlineStr">
        <is>
          <t xml:space="preserve">  code 365→368: DNL=-0.545 LSB</t>
        </is>
      </c>
    </row>
    <row r="1202">
      <c r="A1202" t="inlineStr">
        <is>
          <t xml:space="preserve">  code 368→371: DNL=-0.545 LSB</t>
        </is>
      </c>
    </row>
    <row r="1203">
      <c r="A1203" t="inlineStr">
        <is>
          <t xml:space="preserve">  code 371→373: DNL=-0.317 LSB</t>
        </is>
      </c>
    </row>
    <row r="1204">
      <c r="A1204" t="inlineStr">
        <is>
          <t xml:space="preserve">  code 373→375: DNL=-0.317 LSB</t>
        </is>
      </c>
    </row>
    <row r="1205">
      <c r="A1205" t="inlineStr">
        <is>
          <t xml:space="preserve">  code 375→376: DNL=+0.365 LSB</t>
        </is>
      </c>
    </row>
    <row r="1206">
      <c r="A1206" t="inlineStr">
        <is>
          <t xml:space="preserve">  code 376→377: DNL=+0.365 LSB</t>
        </is>
      </c>
    </row>
    <row r="1207">
      <c r="A1207" t="inlineStr">
        <is>
          <t xml:space="preserve">  code 377→378: DNL=+1.731 LSB</t>
        </is>
      </c>
    </row>
    <row r="1208">
      <c r="A1208" t="inlineStr">
        <is>
          <t xml:space="preserve">  code 378→379: DNL=-2.365 LSB</t>
        </is>
      </c>
    </row>
    <row r="1209">
      <c r="A1209" t="inlineStr">
        <is>
          <t xml:space="preserve">  code 379→382: DNL=-0.090 LSB</t>
        </is>
      </c>
    </row>
    <row r="1210">
      <c r="A1210" t="inlineStr">
        <is>
          <t xml:space="preserve">  code 382→384: DNL=-0.317 LSB</t>
        </is>
      </c>
    </row>
    <row r="1211">
      <c r="A1211" t="inlineStr">
        <is>
          <t xml:space="preserve">  code 384→387: DNL=-0.545 LSB</t>
        </is>
      </c>
    </row>
    <row r="1212">
      <c r="A1212" t="inlineStr">
        <is>
          <t xml:space="preserve">  code 387→389: DNL=+0.365 LSB</t>
        </is>
      </c>
    </row>
    <row r="1213">
      <c r="A1213" t="inlineStr">
        <is>
          <t xml:space="preserve">  code 389→390: DNL=-2.365 LSB</t>
        </is>
      </c>
    </row>
    <row r="1214">
      <c r="A1214" t="inlineStr">
        <is>
          <t xml:space="preserve">  code 390→392: DNL=+0.365 LSB</t>
        </is>
      </c>
    </row>
    <row r="1215">
      <c r="A1215" t="inlineStr">
        <is>
          <t xml:space="preserve">  code 392→395: DNL=-0.545 LSB</t>
        </is>
      </c>
    </row>
    <row r="1216">
      <c r="A1216" t="inlineStr">
        <is>
          <t xml:space="preserve">  code 395→398: DNL=-0.545 LSB</t>
        </is>
      </c>
    </row>
    <row r="1217">
      <c r="A1217" t="inlineStr">
        <is>
          <t xml:space="preserve">  code 398→401: DNL=-0.545 LSB</t>
        </is>
      </c>
    </row>
    <row r="1218">
      <c r="A1218" t="inlineStr">
        <is>
          <t xml:space="preserve">  code 401→404: DNL=-0.090 LSB</t>
        </is>
      </c>
    </row>
    <row r="1219">
      <c r="A1219" t="inlineStr">
        <is>
          <t xml:space="preserve">  code 404→405: DNL=-2.365 LSB</t>
        </is>
      </c>
    </row>
    <row r="1220">
      <c r="A1220" t="inlineStr">
        <is>
          <t xml:space="preserve">  code 405→406: DNL=+3.096 LSB</t>
        </is>
      </c>
    </row>
    <row r="1221">
      <c r="A1221" t="inlineStr">
        <is>
          <t xml:space="preserve">  code 406→407: DNL=-2.365 LSB</t>
        </is>
      </c>
    </row>
    <row r="1222">
      <c r="A1222" t="inlineStr">
        <is>
          <t xml:space="preserve">  code 407→410: DNL=+0.365 LSB</t>
        </is>
      </c>
    </row>
    <row r="1223">
      <c r="A1223" t="inlineStr">
        <is>
          <t xml:space="preserve">  code 410→411: DNL=-2.365 LSB</t>
        </is>
      </c>
    </row>
    <row r="1224">
      <c r="A1224" t="inlineStr">
        <is>
          <t xml:space="preserve">  code 411→412: DNL=+1.731 LSB</t>
        </is>
      </c>
    </row>
    <row r="1225">
      <c r="A1225" t="inlineStr">
        <is>
          <t xml:space="preserve">  code 412→414: DNL=-0.317 LSB</t>
        </is>
      </c>
    </row>
    <row r="1226">
      <c r="A1226" t="inlineStr">
        <is>
          <t xml:space="preserve">  code 414→415: DNL=+0.365 LSB</t>
        </is>
      </c>
    </row>
    <row r="1227">
      <c r="A1227" t="inlineStr">
        <is>
          <t xml:space="preserve">  code 415→416: DNL=+1.731 LSB</t>
        </is>
      </c>
    </row>
    <row r="1228">
      <c r="A1228" t="inlineStr">
        <is>
          <t xml:space="preserve">  code 416→417: DNL=-2.365 LSB</t>
        </is>
      </c>
    </row>
    <row r="1229">
      <c r="A1229" t="inlineStr">
        <is>
          <t xml:space="preserve">  code 417→420: DNL=-0.090 LSB</t>
        </is>
      </c>
    </row>
    <row r="1230">
      <c r="A1230" t="inlineStr">
        <is>
          <t xml:space="preserve">  code 420→423: DNL=-0.545 LSB</t>
        </is>
      </c>
    </row>
    <row r="1231">
      <c r="A1231" t="inlineStr">
        <is>
          <t xml:space="preserve">  code 423→426: DNL=-0.545 LSB</t>
        </is>
      </c>
    </row>
    <row r="1232">
      <c r="A1232" t="inlineStr">
        <is>
          <t xml:space="preserve">  code 426→428: DNL=-0.317 LSB</t>
        </is>
      </c>
    </row>
    <row r="1233">
      <c r="A1233" t="inlineStr">
        <is>
          <t xml:space="preserve">  code 428→429: DNL=+1.731 LSB</t>
        </is>
      </c>
    </row>
    <row r="1234">
      <c r="A1234" t="inlineStr">
        <is>
          <t xml:space="preserve">  code 429→431: DNL=-1.683 LSB</t>
        </is>
      </c>
    </row>
    <row r="1235">
      <c r="A1235" t="inlineStr">
        <is>
          <t xml:space="preserve">  code 431→434: DNL=-0.090 LSB</t>
        </is>
      </c>
    </row>
    <row r="1236">
      <c r="A1236" t="inlineStr">
        <is>
          <t xml:space="preserve">  code 434→437: DNL=-0.545 LSB</t>
        </is>
      </c>
    </row>
    <row r="1237">
      <c r="A1237" t="inlineStr">
        <is>
          <t xml:space="preserve">  code 437→440: DNL=-0.545 LSB</t>
        </is>
      </c>
    </row>
    <row r="1238">
      <c r="A1238" t="inlineStr">
        <is>
          <t xml:space="preserve">  code 440→443: DNL=-0.545 LSB</t>
        </is>
      </c>
    </row>
    <row r="1239">
      <c r="A1239" t="inlineStr">
        <is>
          <t xml:space="preserve">  code 443→445: DNL=-0.317 LSB</t>
        </is>
      </c>
    </row>
    <row r="1240">
      <c r="A1240" t="inlineStr">
        <is>
          <t xml:space="preserve">  code 445→446: DNL=+0.365 LSB</t>
        </is>
      </c>
    </row>
    <row r="1241">
      <c r="A1241" t="inlineStr">
        <is>
          <t xml:space="preserve">  code 446→447: DNL=+1.731 LSB</t>
        </is>
      </c>
    </row>
    <row r="1242">
      <c r="A1242" t="inlineStr">
        <is>
          <t xml:space="preserve">  code 447→448: DNL=-2.365 LSB</t>
        </is>
      </c>
    </row>
    <row r="1243">
      <c r="A1243" t="inlineStr">
        <is>
          <t xml:space="preserve">  code 448→451: DNL=-0.090 LSB</t>
        </is>
      </c>
    </row>
    <row r="1244">
      <c r="A1244" t="inlineStr">
        <is>
          <t xml:space="preserve">  code 451→452: DNL=+0.365 LSB</t>
        </is>
      </c>
    </row>
    <row r="1245">
      <c r="A1245" t="inlineStr">
        <is>
          <t xml:space="preserve">  code 452→456: DNL=-0.659 LSB</t>
        </is>
      </c>
    </row>
    <row r="1246">
      <c r="A1246" t="inlineStr">
        <is>
          <t xml:space="preserve">  code 456→459: DNL=-0.545 LSB</t>
        </is>
      </c>
    </row>
    <row r="1247">
      <c r="A1247" t="inlineStr">
        <is>
          <t xml:space="preserve">  code 459→460: DNL=+1.731 LSB</t>
        </is>
      </c>
    </row>
    <row r="1248">
      <c r="A1248" t="inlineStr">
        <is>
          <t xml:space="preserve">  code 460→462: DNL=-1.683 LSB</t>
        </is>
      </c>
    </row>
    <row r="1249">
      <c r="A1249" t="inlineStr">
        <is>
          <t xml:space="preserve">  code 462→464: DNL=+0.365 LSB</t>
        </is>
      </c>
    </row>
    <row r="1250">
      <c r="A1250" t="inlineStr">
        <is>
          <t xml:space="preserve">  code 464→467: DNL=-0.545 LSB</t>
        </is>
      </c>
    </row>
    <row r="1251">
      <c r="A1251" t="inlineStr">
        <is>
          <t xml:space="preserve">  code 467→470: DNL=-0.545 LSB</t>
        </is>
      </c>
    </row>
    <row r="1252">
      <c r="A1252" t="inlineStr">
        <is>
          <t xml:space="preserve">  code 470→473: DNL=-0.090 LSB</t>
        </is>
      </c>
    </row>
    <row r="1253">
      <c r="A1253" t="inlineStr">
        <is>
          <t xml:space="preserve">  code 473→475: DNL=-1.683 LSB</t>
        </is>
      </c>
    </row>
    <row r="1254">
      <c r="A1254" t="inlineStr">
        <is>
          <t xml:space="preserve">  code 475→476: DNL=-2.365 LSB</t>
        </is>
      </c>
    </row>
    <row r="1255">
      <c r="A1255" t="inlineStr">
        <is>
          <t xml:space="preserve">  code 476→478: DNL=+0.365 LSB</t>
        </is>
      </c>
    </row>
    <row r="1256">
      <c r="A1256" t="inlineStr">
        <is>
          <t xml:space="preserve">  code 478→481: DNL=-0.545 LSB</t>
        </is>
      </c>
    </row>
    <row r="1257">
      <c r="A1257" t="inlineStr">
        <is>
          <t xml:space="preserve">  code 481→482: DNL=+0.365 LSB</t>
        </is>
      </c>
    </row>
    <row r="1258">
      <c r="A1258" t="inlineStr">
        <is>
          <t xml:space="preserve">  code 482→483: DNL=+1.731 LSB</t>
        </is>
      </c>
    </row>
    <row r="1259">
      <c r="A1259" t="inlineStr">
        <is>
          <t xml:space="preserve">  code 483→484: DNL=-2.365 LSB</t>
        </is>
      </c>
    </row>
    <row r="1260">
      <c r="A1260" t="inlineStr">
        <is>
          <t xml:space="preserve">  code 484→486: DNL=+0.365 LSB</t>
        </is>
      </c>
    </row>
    <row r="1261">
      <c r="A1261" t="inlineStr">
        <is>
          <t xml:space="preserve">  code 486→489: DNL=-0.545 LSB</t>
        </is>
      </c>
    </row>
    <row r="1262">
      <c r="A1262" t="inlineStr">
        <is>
          <t xml:space="preserve">  code 489→492: DNL=-0.090 LSB</t>
        </is>
      </c>
    </row>
    <row r="1263">
      <c r="A1263" t="inlineStr">
        <is>
          <t xml:space="preserve">  code 492→493: DNL=-2.365 LSB</t>
        </is>
      </c>
    </row>
    <row r="1264">
      <c r="A1264" t="inlineStr">
        <is>
          <t xml:space="preserve">  code 493→495: DNL=-1.683 LSB</t>
        </is>
      </c>
    </row>
    <row r="1265">
      <c r="A1265" t="inlineStr">
        <is>
          <t xml:space="preserve">  code 495→497: DNL=+1.048 LSB</t>
        </is>
      </c>
    </row>
    <row r="1266">
      <c r="A1266" t="inlineStr">
        <is>
          <t xml:space="preserve">  code 497→498: DNL=-2.365 LSB</t>
        </is>
      </c>
    </row>
    <row r="1267">
      <c r="A1267" t="inlineStr">
        <is>
          <t xml:space="preserve">  code 498→500: DNL=+0.365 LSB</t>
        </is>
      </c>
    </row>
    <row r="1268">
      <c r="A1268" t="inlineStr">
        <is>
          <t xml:space="preserve">  code 500→501: DNL=+0.365 LSB</t>
        </is>
      </c>
    </row>
    <row r="1269">
      <c r="A1269" t="inlineStr">
        <is>
          <t xml:space="preserve">  code 501→503: DNL=+0.365 LSB</t>
        </is>
      </c>
    </row>
    <row r="1270">
      <c r="A1270" t="inlineStr">
        <is>
          <t xml:space="preserve">  code 503→504: DNL=-2.365 LSB</t>
        </is>
      </c>
    </row>
    <row r="1271">
      <c r="A1271" t="inlineStr">
        <is>
          <t xml:space="preserve">  code 504→505: DNL=+3.096 LSB</t>
        </is>
      </c>
    </row>
    <row r="1272">
      <c r="A1272" t="inlineStr">
        <is>
          <t xml:space="preserve">  code 505→506: DNL=-2.365 LSB</t>
        </is>
      </c>
    </row>
    <row r="1273">
      <c r="A1273" t="inlineStr">
        <is>
          <t xml:space="preserve">  code 506→509: DNL=-0.090 LSB</t>
        </is>
      </c>
    </row>
    <row r="1274">
      <c r="A1274" t="inlineStr">
        <is>
          <t xml:space="preserve">  code 509→513: DNL=-0.659 LSB</t>
        </is>
      </c>
    </row>
    <row r="1275">
      <c r="A1275" t="inlineStr">
        <is>
          <t xml:space="preserve">  code 513→515: DNL=-0.317 LSB</t>
        </is>
      </c>
    </row>
    <row r="1276">
      <c r="A1276" t="inlineStr">
        <is>
          <t xml:space="preserve">  code 515→518: DNL=-0.545 LSB</t>
        </is>
      </c>
    </row>
    <row r="1277">
      <c r="A1277" t="inlineStr">
        <is>
          <t xml:space="preserve">  code 518→520: DNL=+0.365 LSB</t>
        </is>
      </c>
    </row>
    <row r="1278">
      <c r="A1278" t="inlineStr">
        <is>
          <t xml:space="preserve">  code 520→524: DNL=-1.683 LSB</t>
        </is>
      </c>
    </row>
    <row r="1279">
      <c r="A1279" t="inlineStr">
        <is>
          <t xml:space="preserve">  code 524→526: DNL=-0.317 LSB</t>
        </is>
      </c>
    </row>
    <row r="1280">
      <c r="A1280" t="inlineStr">
        <is>
          <t xml:space="preserve">  code 526→529: DNL=-0.545 LSB</t>
        </is>
      </c>
    </row>
    <row r="1281">
      <c r="A1281" t="inlineStr">
        <is>
          <t xml:space="preserve">  code 529→532: DNL=-0.545 LSB</t>
        </is>
      </c>
    </row>
    <row r="1282">
      <c r="A1282" t="inlineStr">
        <is>
          <t xml:space="preserve">  code 532→533: DNL=+0.365 LSB</t>
        </is>
      </c>
    </row>
    <row r="1283">
      <c r="A1283" t="inlineStr">
        <is>
          <t xml:space="preserve">  code 533→534: DNL=+3.096 LSB</t>
        </is>
      </c>
    </row>
    <row r="1284">
      <c r="A1284" t="inlineStr">
        <is>
          <t xml:space="preserve">  code 534→535: DNL=-3.731 LSB</t>
        </is>
      </c>
    </row>
    <row r="1285">
      <c r="A1285" t="inlineStr">
        <is>
          <t xml:space="preserve">  code 535→539: DNL=-0.317 LSB</t>
        </is>
      </c>
    </row>
    <row r="1286">
      <c r="A1286" t="inlineStr">
        <is>
          <t xml:space="preserve">  code 539→540: DNL=+1.731 LSB</t>
        </is>
      </c>
    </row>
    <row r="1287">
      <c r="A1287" t="inlineStr">
        <is>
          <t xml:space="preserve">  code 540→541: DNL=-2.365 LSB</t>
        </is>
      </c>
    </row>
    <row r="1288">
      <c r="A1288" t="inlineStr">
        <is>
          <t xml:space="preserve">  code 541→542: DNL=+1.731 LSB</t>
        </is>
      </c>
    </row>
    <row r="1289">
      <c r="A1289" t="inlineStr">
        <is>
          <t xml:space="preserve">  code 542→543: DNL=-3.731 LSB</t>
        </is>
      </c>
    </row>
    <row r="1290">
      <c r="A1290" t="inlineStr">
        <is>
          <t xml:space="preserve">  code 543→546: DNL=-0.545 LSB</t>
        </is>
      </c>
    </row>
    <row r="1291">
      <c r="A1291" t="inlineStr">
        <is>
          <t xml:space="preserve">  code 546→548: DNL=+0.365 LSB</t>
        </is>
      </c>
    </row>
    <row r="1292">
      <c r="A1292" t="inlineStr">
        <is>
          <t xml:space="preserve">  code 548→549: DNL=+0.365 LSB</t>
        </is>
      </c>
    </row>
    <row r="1293">
      <c r="A1293" t="inlineStr">
        <is>
          <t xml:space="preserve">  code 549→552: DNL=-0.545 LSB</t>
        </is>
      </c>
    </row>
    <row r="1294">
      <c r="A1294" t="inlineStr">
        <is>
          <t xml:space="preserve">  code 552→554: DNL=+1.048 LSB</t>
        </is>
      </c>
    </row>
    <row r="1295">
      <c r="A1295" t="inlineStr">
        <is>
          <t xml:space="preserve">  code 554→555: DNL=-3.731 LSB</t>
        </is>
      </c>
    </row>
    <row r="1296">
      <c r="A1296" t="inlineStr">
        <is>
          <t xml:space="preserve">  code 555→557: DNL=+0.365 LSB</t>
        </is>
      </c>
    </row>
    <row r="1297">
      <c r="A1297" t="inlineStr">
        <is>
          <t xml:space="preserve">  code 557→560: DNL=-0.545 LSB</t>
        </is>
      </c>
    </row>
    <row r="1298">
      <c r="A1298" t="inlineStr">
        <is>
          <t xml:space="preserve">  code 560→562: DNL=-0.317 LSB</t>
        </is>
      </c>
    </row>
    <row r="1299">
      <c r="A1299" t="inlineStr">
        <is>
          <t xml:space="preserve">  code 562→565: DNL=-0.545 LSB</t>
        </is>
      </c>
    </row>
    <row r="1300">
      <c r="A1300" t="inlineStr">
        <is>
          <t xml:space="preserve">  code 565→567: DNL=-0.317 LSB</t>
        </is>
      </c>
    </row>
    <row r="1301">
      <c r="A1301" t="inlineStr">
        <is>
          <t xml:space="preserve">  code 567→569: DNL=-0.317 LSB</t>
        </is>
      </c>
    </row>
    <row r="1302">
      <c r="A1302" t="inlineStr">
        <is>
          <t xml:space="preserve">  code 569→571: DNL=-0.317 LSB</t>
        </is>
      </c>
    </row>
    <row r="1303">
      <c r="A1303" t="inlineStr">
        <is>
          <t xml:space="preserve">  code 571→574: DNL=-0.545 LSB</t>
        </is>
      </c>
    </row>
    <row r="1304">
      <c r="A1304" t="inlineStr">
        <is>
          <t xml:space="preserve">  code 574→576: DNL=-0.317 LSB</t>
        </is>
      </c>
    </row>
    <row r="1305">
      <c r="A1305" t="inlineStr">
        <is>
          <t xml:space="preserve">  code 576→577: DNL=+0.365 LSB</t>
        </is>
      </c>
    </row>
    <row r="1306">
      <c r="A1306" t="inlineStr">
        <is>
          <t xml:space="preserve">  code 577→579: DNL=-0.317 LSB</t>
        </is>
      </c>
    </row>
    <row r="1307">
      <c r="A1307" t="inlineStr">
        <is>
          <t xml:space="preserve">  code 579→582: DNL=-0.545 LSB</t>
        </is>
      </c>
    </row>
    <row r="1308">
      <c r="A1308" t="inlineStr">
        <is>
          <t xml:space="preserve">  code 582→584: DNL=+0.365 LSB</t>
        </is>
      </c>
    </row>
    <row r="1309">
      <c r="A1309" t="inlineStr">
        <is>
          <t xml:space="preserve">  code 584→585: DNL=-2.365 LSB</t>
        </is>
      </c>
    </row>
    <row r="1310">
      <c r="A1310" t="inlineStr">
        <is>
          <t xml:space="preserve">  code 585→587: DNL=+0.365 LSB</t>
        </is>
      </c>
    </row>
    <row r="1311">
      <c r="A1311" t="inlineStr">
        <is>
          <t xml:space="preserve">  code 587→589: DNL=+0.365 LSB</t>
        </is>
      </c>
    </row>
    <row r="1312">
      <c r="A1312" t="inlineStr">
        <is>
          <t xml:space="preserve">  code 589→590: DNL=-2.365 LSB</t>
        </is>
      </c>
    </row>
    <row r="1313">
      <c r="A1313" t="inlineStr">
        <is>
          <t xml:space="preserve">  code 590→592: DNL=+0.365 LSB</t>
        </is>
      </c>
    </row>
    <row r="1314">
      <c r="A1314" t="inlineStr">
        <is>
          <t xml:space="preserve">  code 592→593: DNL=+0.365 LSB</t>
        </is>
      </c>
    </row>
    <row r="1315">
      <c r="A1315" t="inlineStr">
        <is>
          <t xml:space="preserve">  code 593→594: DNL=+1.731 LSB</t>
        </is>
      </c>
    </row>
    <row r="1316">
      <c r="A1316" t="inlineStr">
        <is>
          <t xml:space="preserve">  code 594→595: DNL=-2.365 LSB</t>
        </is>
      </c>
    </row>
    <row r="1317">
      <c r="A1317" t="inlineStr">
        <is>
          <t xml:space="preserve">  code 595→598: DNL=-0.090 LSB</t>
        </is>
      </c>
    </row>
    <row r="1318">
      <c r="A1318" t="inlineStr">
        <is>
          <t xml:space="preserve">  code 598→601: DNL=-0.545 LSB</t>
        </is>
      </c>
    </row>
    <row r="1319">
      <c r="A1319" t="inlineStr">
        <is>
          <t xml:space="preserve">  code 601→604: DNL=-0.090 LSB</t>
        </is>
      </c>
    </row>
    <row r="1320">
      <c r="A1320" t="inlineStr">
        <is>
          <t xml:space="preserve">  code 604→605: DNL=-3.731 LSB</t>
        </is>
      </c>
    </row>
    <row r="1321">
      <c r="A1321" t="inlineStr">
        <is>
          <t xml:space="preserve">  code 605→607: DNL=+1.048 LSB</t>
        </is>
      </c>
    </row>
    <row r="1322">
      <c r="A1322" t="inlineStr">
        <is>
          <t xml:space="preserve">  code 607→610: DNL=-0.545 LSB</t>
        </is>
      </c>
    </row>
    <row r="1323">
      <c r="A1323" t="inlineStr">
        <is>
          <t xml:space="preserve">  code 610→613: DNL=-0.545 LSB</t>
        </is>
      </c>
    </row>
    <row r="1324">
      <c r="A1324" t="inlineStr">
        <is>
          <t xml:space="preserve">  code 613→615: DNL=-0.317 LSB</t>
        </is>
      </c>
    </row>
    <row r="1325">
      <c r="A1325" t="inlineStr">
        <is>
          <t xml:space="preserve">  code 615→617: DNL=+0.365 LSB</t>
        </is>
      </c>
    </row>
    <row r="1326">
      <c r="A1326" t="inlineStr">
        <is>
          <t xml:space="preserve">  code 617→618: DNL=-2.365 LSB</t>
        </is>
      </c>
    </row>
    <row r="1327">
      <c r="A1327" t="inlineStr">
        <is>
          <t xml:space="preserve">  code 618→621: DNL=-0.090 LSB</t>
        </is>
      </c>
    </row>
    <row r="1328">
      <c r="A1328" t="inlineStr">
        <is>
          <t xml:space="preserve">  code 621→623: DNL=-0.317 LSB</t>
        </is>
      </c>
    </row>
    <row r="1329">
      <c r="A1329" t="inlineStr">
        <is>
          <t xml:space="preserve">  code 623→624: DNL=+0.365 LSB</t>
        </is>
      </c>
    </row>
    <row r="1330">
      <c r="A1330" t="inlineStr">
        <is>
          <t xml:space="preserve">  code 624→626: DNL=-0.317 LSB</t>
        </is>
      </c>
    </row>
    <row r="1331">
      <c r="A1331" t="inlineStr">
        <is>
          <t xml:space="preserve">  code 626→629: DNL=-0.545 LSB</t>
        </is>
      </c>
    </row>
    <row r="1332">
      <c r="A1332" t="inlineStr">
        <is>
          <t xml:space="preserve">  code 629→630: DNL=+0.365 LSB</t>
        </is>
      </c>
    </row>
    <row r="1333">
      <c r="A1333" t="inlineStr">
        <is>
          <t xml:space="preserve">  code 630→632: DNL=-0.317 LSB</t>
        </is>
      </c>
    </row>
    <row r="1334">
      <c r="A1334" t="inlineStr">
        <is>
          <t xml:space="preserve">  code 632→634: DNL=-0.317 LSB</t>
        </is>
      </c>
    </row>
    <row r="1335">
      <c r="A1335" t="inlineStr">
        <is>
          <t xml:space="preserve">  code 634→637: DNL=-0.545 LSB</t>
        </is>
      </c>
    </row>
    <row r="1336">
      <c r="A1336" t="inlineStr">
        <is>
          <t xml:space="preserve">  code 637→638: DNL=+0.365 LSB</t>
        </is>
      </c>
    </row>
    <row r="1337">
      <c r="A1337" t="inlineStr">
        <is>
          <t xml:space="preserve">  code 638→640: DNL=-0.317 LSB</t>
        </is>
      </c>
    </row>
    <row r="1338">
      <c r="A1338" t="inlineStr">
        <is>
          <t xml:space="preserve">  code 640→642: DNL=-0.317 LSB</t>
        </is>
      </c>
    </row>
    <row r="1339">
      <c r="A1339" t="inlineStr">
        <is>
          <t xml:space="preserve">  code 642→643: DNL=+0.365 LSB</t>
        </is>
      </c>
    </row>
    <row r="1340">
      <c r="A1340" t="inlineStr">
        <is>
          <t xml:space="preserve">  code 643→645: DNL=+0.365 LSB</t>
        </is>
      </c>
    </row>
    <row r="1341">
      <c r="A1341" t="inlineStr">
        <is>
          <t xml:space="preserve">  code 645→646: DNL=-2.365 LSB</t>
        </is>
      </c>
    </row>
    <row r="1342">
      <c r="A1342" t="inlineStr">
        <is>
          <t xml:space="preserve">  code 646→648: DNL=+0.365 LSB</t>
        </is>
      </c>
    </row>
    <row r="1343">
      <c r="A1343" t="inlineStr">
        <is>
          <t xml:space="preserve">  code 648→651: DNL=-0.545 LSB</t>
        </is>
      </c>
    </row>
    <row r="1344">
      <c r="A1344" t="inlineStr">
        <is>
          <t xml:space="preserve">  code 651→653: DNL=-0.317 LSB</t>
        </is>
      </c>
    </row>
    <row r="1345">
      <c r="A1345" t="inlineStr">
        <is>
          <t xml:space="preserve">  code 653→654: DNL=+0.365 LSB</t>
        </is>
      </c>
    </row>
    <row r="1346">
      <c r="A1346" t="inlineStr">
        <is>
          <t xml:space="preserve">  code 654→656: DNL=-0.317 LSB</t>
        </is>
      </c>
    </row>
    <row r="1347">
      <c r="A1347" t="inlineStr">
        <is>
          <t xml:space="preserve">  code 656→660: DNL=-0.659 LSB</t>
        </is>
      </c>
    </row>
    <row r="1348">
      <c r="A1348" t="inlineStr">
        <is>
          <t xml:space="preserve">  code 660→662: DNL=-0.317 LSB</t>
        </is>
      </c>
    </row>
    <row r="1349">
      <c r="A1349" t="inlineStr">
        <is>
          <t xml:space="preserve">  code 662→664: DNL=+0.365 LSB</t>
        </is>
      </c>
    </row>
    <row r="1350">
      <c r="A1350" t="inlineStr">
        <is>
          <t xml:space="preserve">  code 664→665: DNL=-5.096 LSB</t>
        </is>
      </c>
    </row>
    <row r="1351">
      <c r="A1351" t="inlineStr">
        <is>
          <t xml:space="preserve">  code 665→669: DNL=+0.024 LSB</t>
        </is>
      </c>
    </row>
    <row r="1352">
      <c r="A1352" t="inlineStr">
        <is>
          <t xml:space="preserve">  code 669→670: DNL=-2.365 LSB</t>
        </is>
      </c>
    </row>
    <row r="1353">
      <c r="A1353" t="inlineStr">
        <is>
          <t xml:space="preserve">  code 670→673: DNL=-0.090 LSB</t>
        </is>
      </c>
    </row>
    <row r="1354">
      <c r="A1354" t="inlineStr">
        <is>
          <t xml:space="preserve">  code 673→676: DNL=-0.090 LSB</t>
        </is>
      </c>
    </row>
    <row r="1355">
      <c r="A1355" t="inlineStr">
        <is>
          <t xml:space="preserve">  code 676→678: DNL=-1.683 LSB</t>
        </is>
      </c>
    </row>
    <row r="1356">
      <c r="A1356" t="inlineStr">
        <is>
          <t xml:space="preserve">  code 678→679: DNL=-2.365 LSB</t>
        </is>
      </c>
    </row>
    <row r="1357">
      <c r="A1357" t="inlineStr">
        <is>
          <t xml:space="preserve">  code 679→681: DNL=+0.365 LSB</t>
        </is>
      </c>
    </row>
    <row r="1358">
      <c r="A1358" t="inlineStr">
        <is>
          <t xml:space="preserve">  code 681→682: DNL=+0.365 LSB</t>
        </is>
      </c>
    </row>
    <row r="1359">
      <c r="A1359" t="inlineStr">
        <is>
          <t xml:space="preserve">  code 682→684: DNL=+0.365 LSB</t>
        </is>
      </c>
    </row>
    <row r="1360">
      <c r="A1360" t="inlineStr">
        <is>
          <t xml:space="preserve">  code 684→685: DNL=-2.365 LSB</t>
        </is>
      </c>
    </row>
    <row r="1361">
      <c r="A1361" t="inlineStr">
        <is>
          <t xml:space="preserve">  code 685→687: DNL=+0.365 LSB</t>
        </is>
      </c>
    </row>
    <row r="1362">
      <c r="A1362" t="inlineStr">
        <is>
          <t xml:space="preserve">  code 687→690: DNL=-0.545 LSB</t>
        </is>
      </c>
    </row>
    <row r="1363">
      <c r="A1363" t="inlineStr">
        <is>
          <t xml:space="preserve">  code 690→692: DNL=+0.365 LSB</t>
        </is>
      </c>
    </row>
    <row r="1364">
      <c r="A1364" t="inlineStr">
        <is>
          <t xml:space="preserve">  code 692→693: DNL=-2.365 LSB</t>
        </is>
      </c>
    </row>
    <row r="1365">
      <c r="A1365" t="inlineStr">
        <is>
          <t xml:space="preserve">  code 693→695: DNL=+1.048 LSB</t>
        </is>
      </c>
    </row>
    <row r="1366">
      <c r="A1366" t="inlineStr">
        <is>
          <t xml:space="preserve">  code 695→696: DNL=-2.365 LSB</t>
        </is>
      </c>
    </row>
    <row r="1367">
      <c r="A1367" t="inlineStr">
        <is>
          <t xml:space="preserve">  code 696→697: DNL=+3.096 LSB</t>
        </is>
      </c>
    </row>
    <row r="1368">
      <c r="A1368" t="inlineStr">
        <is>
          <t xml:space="preserve">  code 697→700: DNL=-1.455 LSB</t>
        </is>
      </c>
    </row>
    <row r="1369">
      <c r="A1369" t="inlineStr">
        <is>
          <t xml:space="preserve">  code 700→701: DNL=+1.731 LSB</t>
        </is>
      </c>
    </row>
    <row r="1370">
      <c r="A1370" t="inlineStr">
        <is>
          <t xml:space="preserve">  code 701→702: DNL=+0.365 LSB</t>
        </is>
      </c>
    </row>
    <row r="1371">
      <c r="A1371" t="inlineStr">
        <is>
          <t xml:space="preserve">  code 702→703: DNL=+0.365 LSB</t>
        </is>
      </c>
    </row>
    <row r="1372">
      <c r="A1372" t="inlineStr">
        <is>
          <t xml:space="preserve">  code 703→706: DNL=-0.545 LSB</t>
        </is>
      </c>
    </row>
    <row r="1373">
      <c r="A1373" t="inlineStr">
        <is>
          <t xml:space="preserve">  code 706→708: DNL=-0.317 LSB</t>
        </is>
      </c>
    </row>
    <row r="1374">
      <c r="A1374" t="inlineStr">
        <is>
          <t xml:space="preserve">  code 708→711: DNL=-0.545 LSB</t>
        </is>
      </c>
    </row>
    <row r="1375">
      <c r="A1375" t="inlineStr">
        <is>
          <t xml:space="preserve">  code 711→712: DNL=+0.365 LSB</t>
        </is>
      </c>
    </row>
    <row r="1376">
      <c r="A1376" t="inlineStr">
        <is>
          <t xml:space="preserve">  code 712→714: DNL=+0.365 LSB</t>
        </is>
      </c>
    </row>
    <row r="1377">
      <c r="A1377" t="inlineStr">
        <is>
          <t xml:space="preserve">  code 714→715: DNL=-2.365 LSB</t>
        </is>
      </c>
    </row>
    <row r="1378">
      <c r="A1378" t="inlineStr">
        <is>
          <t xml:space="preserve">  code 715→718: DNL=-1.455 LSB</t>
        </is>
      </c>
    </row>
    <row r="1379">
      <c r="A1379" t="inlineStr">
        <is>
          <t xml:space="preserve">  code 718→720: DNL=+0.365 LSB</t>
        </is>
      </c>
    </row>
    <row r="1380">
      <c r="A1380" t="inlineStr">
        <is>
          <t xml:space="preserve">  code 720→722: DNL=-0.317 LSB</t>
        </is>
      </c>
    </row>
    <row r="1381">
      <c r="A1381" t="inlineStr">
        <is>
          <t xml:space="preserve">  code 722→723: DNL=+1.731 LSB</t>
        </is>
      </c>
    </row>
    <row r="1382">
      <c r="A1382" t="inlineStr">
        <is>
          <t xml:space="preserve">  code 723→726: DNL=-1.455 LSB</t>
        </is>
      </c>
    </row>
    <row r="1383">
      <c r="A1383" t="inlineStr">
        <is>
          <t xml:space="preserve">  code 726→728: DNL=+0.365 LSB</t>
        </is>
      </c>
    </row>
    <row r="1384">
      <c r="A1384" t="inlineStr">
        <is>
          <t xml:space="preserve">  code 728→729: DNL=+0.365 LSB</t>
        </is>
      </c>
    </row>
    <row r="1385">
      <c r="A1385" t="inlineStr">
        <is>
          <t xml:space="preserve">  code 729→730: DNL=+1.731 LSB</t>
        </is>
      </c>
    </row>
    <row r="1386">
      <c r="A1386" t="inlineStr">
        <is>
          <t xml:space="preserve">  code 730→732: DNL=-2.365 LSB</t>
        </is>
      </c>
    </row>
    <row r="1387">
      <c r="A1387" t="inlineStr">
        <is>
          <t xml:space="preserve">  code 732→734: DNL=+1.048 LSB</t>
        </is>
      </c>
    </row>
    <row r="1388">
      <c r="A1388" t="inlineStr">
        <is>
          <t xml:space="preserve">  code 734→738: DNL=-1.341 LSB</t>
        </is>
      </c>
    </row>
    <row r="1389">
      <c r="A1389" t="inlineStr">
        <is>
          <t xml:space="preserve">  code 738→739: DNL=+3.096 LSB</t>
        </is>
      </c>
    </row>
    <row r="1390">
      <c r="A1390" t="inlineStr">
        <is>
          <t xml:space="preserve">  code 739→740: DNL=-2.365 LSB</t>
        </is>
      </c>
    </row>
    <row r="1391">
      <c r="A1391" t="inlineStr">
        <is>
          <t xml:space="preserve">  code 740→742: DNL=+0.365 LSB</t>
        </is>
      </c>
    </row>
    <row r="1392">
      <c r="A1392" t="inlineStr">
        <is>
          <t xml:space="preserve">  code 742→743: DNL=+0.365 LSB</t>
        </is>
      </c>
    </row>
    <row r="1393">
      <c r="A1393" t="inlineStr">
        <is>
          <t xml:space="preserve">  code 743→745: DNL=-0.317 LSB</t>
        </is>
      </c>
    </row>
    <row r="1394">
      <c r="A1394" t="inlineStr">
        <is>
          <t xml:space="preserve">  code 745→746: DNL=+0.365 LSB</t>
        </is>
      </c>
    </row>
    <row r="1395">
      <c r="A1395" t="inlineStr">
        <is>
          <t xml:space="preserve">  code 746→748: DNL=-0.317 LSB</t>
        </is>
      </c>
    </row>
    <row r="1396">
      <c r="A1396" t="inlineStr">
        <is>
          <t xml:space="preserve">  code 748→751: DNL=-0.545 LSB</t>
        </is>
      </c>
    </row>
    <row r="1397">
      <c r="A1397" t="inlineStr">
        <is>
          <t xml:space="preserve">  code 751→752: DNL=+0.365 LSB</t>
        </is>
      </c>
    </row>
    <row r="1398">
      <c r="A1398" t="inlineStr">
        <is>
          <t xml:space="preserve">  code 752→753: DNL=+0.365 LSB</t>
        </is>
      </c>
    </row>
    <row r="1399">
      <c r="A1399" t="inlineStr">
        <is>
          <t xml:space="preserve">  code 753→756: DNL=-0.545 LSB</t>
        </is>
      </c>
    </row>
    <row r="1400">
      <c r="A1400" t="inlineStr">
        <is>
          <t xml:space="preserve">  code 756→757: DNL=+0.365 LSB</t>
        </is>
      </c>
    </row>
    <row r="1401">
      <c r="A1401" t="inlineStr">
        <is>
          <t xml:space="preserve">  code 757→759: DNL=-0.317 LSB</t>
        </is>
      </c>
    </row>
    <row r="1402">
      <c r="A1402" t="inlineStr">
        <is>
          <t xml:space="preserve">  code 759→762: DNL=-0.090 LSB</t>
        </is>
      </c>
    </row>
    <row r="1403">
      <c r="A1403" t="inlineStr">
        <is>
          <t xml:space="preserve">  code 762→763: DNL=-2.365 LSB</t>
        </is>
      </c>
    </row>
    <row r="1404">
      <c r="A1404" t="inlineStr">
        <is>
          <t xml:space="preserve">  code 763→764: DNL=+1.731 LSB</t>
        </is>
      </c>
    </row>
    <row r="1405">
      <c r="A1405" t="inlineStr">
        <is>
          <t xml:space="preserve">  code 764→765: DNL=+0.365 LSB</t>
        </is>
      </c>
    </row>
    <row r="1406">
      <c r="A1406" t="inlineStr">
        <is>
          <t xml:space="preserve">  code 765→768: DNL=-0.090 LSB</t>
        </is>
      </c>
    </row>
    <row r="1407">
      <c r="A1407" t="inlineStr">
        <is>
          <t xml:space="preserve">  code 768→771: DNL=-1.455 LSB</t>
        </is>
      </c>
    </row>
    <row r="1408">
      <c r="A1408" t="inlineStr">
        <is>
          <t xml:space="preserve">  code 771→772: DNL=-2.365 LSB</t>
        </is>
      </c>
    </row>
    <row r="1409">
      <c r="A1409" t="inlineStr">
        <is>
          <t xml:space="preserve">  code 772→774: DNL=+0.365 LSB</t>
        </is>
      </c>
    </row>
    <row r="1410">
      <c r="A1410" t="inlineStr">
        <is>
          <t xml:space="preserve">  code 774→777: DNL=-0.545 LSB</t>
        </is>
      </c>
    </row>
    <row r="1411">
      <c r="A1411" t="inlineStr">
        <is>
          <t xml:space="preserve">  code 777→779: DNL=+0.365 LSB</t>
        </is>
      </c>
    </row>
    <row r="1412">
      <c r="A1412" t="inlineStr">
        <is>
          <t xml:space="preserve">  code 779→780: DNL=-2.365 LSB</t>
        </is>
      </c>
    </row>
    <row r="1413">
      <c r="A1413" t="inlineStr">
        <is>
          <t xml:space="preserve">  code 780→781: DNL=+3.096 LSB</t>
        </is>
      </c>
    </row>
    <row r="1414">
      <c r="A1414" t="inlineStr">
        <is>
          <t xml:space="preserve">  code 781→782: DNL=-2.365 LSB</t>
        </is>
      </c>
    </row>
    <row r="1415">
      <c r="A1415" t="inlineStr">
        <is>
          <t xml:space="preserve">  code 782→785: DNL=-0.090 LSB</t>
        </is>
      </c>
    </row>
    <row r="1416">
      <c r="A1416" t="inlineStr">
        <is>
          <t xml:space="preserve">  code 785→786: DNL=+0.365 LSB</t>
        </is>
      </c>
    </row>
    <row r="1417">
      <c r="A1417" t="inlineStr">
        <is>
          <t xml:space="preserve">  code 786→788: DNL=-0.317 LSB</t>
        </is>
      </c>
    </row>
    <row r="1418">
      <c r="A1418" t="inlineStr">
        <is>
          <t xml:space="preserve">  code 788→790: DNL=+0.365 LSB</t>
        </is>
      </c>
    </row>
    <row r="1419">
      <c r="A1419" t="inlineStr">
        <is>
          <t xml:space="preserve">  code 790→791: DNL=-2.365 LSB</t>
        </is>
      </c>
    </row>
    <row r="1420">
      <c r="A1420" t="inlineStr">
        <is>
          <t xml:space="preserve">  code 791→793: DNL=+0.365 LSB</t>
        </is>
      </c>
    </row>
    <row r="1421">
      <c r="A1421" t="inlineStr">
        <is>
          <t xml:space="preserve">  code 793→794: DNL=+0.365 LSB</t>
        </is>
      </c>
    </row>
    <row r="1422">
      <c r="A1422" t="inlineStr">
        <is>
          <t xml:space="preserve">  code 794→796: DNL=+0.365 LSB</t>
        </is>
      </c>
    </row>
    <row r="1423">
      <c r="A1423" t="inlineStr">
        <is>
          <t xml:space="preserve">  code 796→798: DNL=-0.317 LSB</t>
        </is>
      </c>
    </row>
    <row r="1424">
      <c r="A1424" t="inlineStr">
        <is>
          <t xml:space="preserve">  code 798→799: DNL=-3.731 LSB</t>
        </is>
      </c>
    </row>
    <row r="1425">
      <c r="A1425" t="inlineStr">
        <is>
          <t xml:space="preserve">  code 799→801: DNL=-0.317 LSB</t>
        </is>
      </c>
    </row>
    <row r="1426">
      <c r="A1426" t="inlineStr">
        <is>
          <t xml:space="preserve">  code 801→805: DNL=-0.659 LSB</t>
        </is>
      </c>
    </row>
    <row r="1427">
      <c r="A1427" t="inlineStr">
        <is>
          <t xml:space="preserve">  code 805→807: DNL=-0.317 LSB</t>
        </is>
      </c>
    </row>
    <row r="1428">
      <c r="A1428" t="inlineStr">
        <is>
          <t xml:space="preserve">  code 807→810: DNL=-0.090 LSB</t>
        </is>
      </c>
    </row>
    <row r="1429">
      <c r="A1429" t="inlineStr">
        <is>
          <t xml:space="preserve">  code 810→811: DNL=-2.365 LSB</t>
        </is>
      </c>
    </row>
    <row r="1430">
      <c r="A1430" t="inlineStr">
        <is>
          <t xml:space="preserve">  code 811→813: DNL=+0.365 LSB</t>
        </is>
      </c>
    </row>
    <row r="1431">
      <c r="A1431" t="inlineStr">
        <is>
          <t xml:space="preserve">  code 813→814: DNL=+0.365 LSB</t>
        </is>
      </c>
    </row>
    <row r="1432">
      <c r="A1432" t="inlineStr">
        <is>
          <t xml:space="preserve">  code 814→816: DNL=-0.317 LSB</t>
        </is>
      </c>
    </row>
    <row r="1433">
      <c r="A1433" t="inlineStr">
        <is>
          <t xml:space="preserve">  code 816→817: DNL=+1.731 LSB</t>
        </is>
      </c>
    </row>
    <row r="1434">
      <c r="A1434" t="inlineStr">
        <is>
          <t xml:space="preserve">  code 817→818: DNL=-2.365 LSB</t>
        </is>
      </c>
    </row>
    <row r="1435">
      <c r="A1435" t="inlineStr">
        <is>
          <t xml:space="preserve">  code 818→821: DNL=-0.090 LSB</t>
        </is>
      </c>
    </row>
    <row r="1436">
      <c r="A1436" t="inlineStr">
        <is>
          <t xml:space="preserve">  code 821→822: DNL=+0.365 LSB</t>
        </is>
      </c>
    </row>
    <row r="1437">
      <c r="A1437" t="inlineStr">
        <is>
          <t xml:space="preserve">  code 822→824: DNL=+0.365 LSB</t>
        </is>
      </c>
    </row>
    <row r="1438">
      <c r="A1438" t="inlineStr">
        <is>
          <t xml:space="preserve">  code 824→825: DNL=-2.365 LSB</t>
        </is>
      </c>
    </row>
    <row r="1439">
      <c r="A1439" t="inlineStr">
        <is>
          <t xml:space="preserve">  code 825→827: DNL=+0.365 LSB</t>
        </is>
      </c>
    </row>
    <row r="1440">
      <c r="A1440" t="inlineStr">
        <is>
          <t xml:space="preserve">  code 827→829: DNL=-0.317 LSB</t>
        </is>
      </c>
    </row>
    <row r="1441">
      <c r="A1441" t="inlineStr">
        <is>
          <t xml:space="preserve">  code 829→830: DNL=+0.365 LSB</t>
        </is>
      </c>
    </row>
    <row r="1442">
      <c r="A1442" t="inlineStr">
        <is>
          <t xml:space="preserve">  code 830→832: DNL=-0.317 LSB</t>
        </is>
      </c>
    </row>
    <row r="1443">
      <c r="A1443" t="inlineStr">
        <is>
          <t xml:space="preserve">  code 832→834: DNL=+0.365 LSB</t>
        </is>
      </c>
    </row>
    <row r="1444">
      <c r="A1444" t="inlineStr">
        <is>
          <t xml:space="preserve">  code 834→835: DNL=-2.365 LSB</t>
        </is>
      </c>
    </row>
    <row r="1445">
      <c r="A1445" t="inlineStr">
        <is>
          <t xml:space="preserve">  code 835→838: DNL=+0.365 LSB</t>
        </is>
      </c>
    </row>
    <row r="1446">
      <c r="A1446" t="inlineStr">
        <is>
          <t xml:space="preserve">  code 838→839: DNL=-2.365 LSB</t>
        </is>
      </c>
    </row>
    <row r="1447">
      <c r="A1447" t="inlineStr">
        <is>
          <t xml:space="preserve">  code 839→840: DNL=-2.365 LSB</t>
        </is>
      </c>
    </row>
    <row r="1448">
      <c r="A1448" t="inlineStr">
        <is>
          <t xml:space="preserve">  code 840→842: DNL=+0.365 LSB</t>
        </is>
      </c>
    </row>
    <row r="1449">
      <c r="A1449" t="inlineStr">
        <is>
          <t xml:space="preserve">  code 842→846: DNL=-0.659 LSB</t>
        </is>
      </c>
    </row>
    <row r="1450">
      <c r="A1450" t="inlineStr">
        <is>
          <t xml:space="preserve">  code 846→848: DNL=-0.317 LSB</t>
        </is>
      </c>
    </row>
    <row r="1451">
      <c r="A1451" t="inlineStr">
        <is>
          <t xml:space="preserve">  code 848→850: DNL=+0.365 LSB</t>
        </is>
      </c>
    </row>
    <row r="1452">
      <c r="A1452" t="inlineStr">
        <is>
          <t xml:space="preserve">  code 850→851: DNL=-2.365 LSB</t>
        </is>
      </c>
    </row>
    <row r="1453">
      <c r="A1453" t="inlineStr">
        <is>
          <t xml:space="preserve">  code 851→854: DNL=-0.090 LSB</t>
        </is>
      </c>
    </row>
    <row r="1454">
      <c r="A1454" t="inlineStr">
        <is>
          <t xml:space="preserve">  code 854→855: DNL=+1.731 LSB</t>
        </is>
      </c>
    </row>
    <row r="1455">
      <c r="A1455" t="inlineStr">
        <is>
          <t xml:space="preserve">  code 855→857: DNL=-1.683 LSB</t>
        </is>
      </c>
    </row>
    <row r="1456">
      <c r="A1456" t="inlineStr">
        <is>
          <t xml:space="preserve">  code 857→860: DNL=-0.090 LSB</t>
        </is>
      </c>
    </row>
    <row r="1457">
      <c r="A1457" t="inlineStr">
        <is>
          <t xml:space="preserve">  code 860→862: DNL=-0.317 LSB</t>
        </is>
      </c>
    </row>
    <row r="1458">
      <c r="A1458" t="inlineStr">
        <is>
          <t xml:space="preserve">  code 862→863: DNL=+0.365 LSB</t>
        </is>
      </c>
    </row>
    <row r="1459">
      <c r="A1459" t="inlineStr">
        <is>
          <t xml:space="preserve">  code 863→864: DNL=+0.365 LSB</t>
        </is>
      </c>
    </row>
    <row r="1460">
      <c r="A1460" t="inlineStr">
        <is>
          <t xml:space="preserve">  code 864→866: DNL=-0.317 LSB</t>
        </is>
      </c>
    </row>
    <row r="1461">
      <c r="A1461" t="inlineStr">
        <is>
          <t xml:space="preserve">  code 866→868: DNL=-0.317 LSB</t>
        </is>
      </c>
    </row>
    <row r="1462">
      <c r="A1462" t="inlineStr">
        <is>
          <t xml:space="preserve">  code 868→870: DNL=-0.317 LSB</t>
        </is>
      </c>
    </row>
    <row r="1463">
      <c r="A1463" t="inlineStr">
        <is>
          <t xml:space="preserve">  code 870→871: DNL=+0.365 LSB</t>
        </is>
      </c>
    </row>
    <row r="1464">
      <c r="A1464" t="inlineStr">
        <is>
          <t xml:space="preserve">  code 871→874: DNL=-0.545 LSB</t>
        </is>
      </c>
    </row>
    <row r="1465">
      <c r="A1465" t="inlineStr">
        <is>
          <t xml:space="preserve">  code 874→875: DNL=+0.365 LSB</t>
        </is>
      </c>
    </row>
    <row r="1466">
      <c r="A1466" t="inlineStr">
        <is>
          <t xml:space="preserve">  code 875→876: DNL=+0.365 LSB</t>
        </is>
      </c>
    </row>
    <row r="1467">
      <c r="A1467" t="inlineStr">
        <is>
          <t xml:space="preserve">  code 876→877: DNL=+0.365 LSB</t>
        </is>
      </c>
    </row>
    <row r="1468">
      <c r="A1468" t="inlineStr">
        <is>
          <t xml:space="preserve">  code 877→879: DNL=+0.365 LSB</t>
        </is>
      </c>
    </row>
    <row r="1469">
      <c r="A1469" t="inlineStr">
        <is>
          <t xml:space="preserve">  code 879→880: DNL=-2.365 LSB</t>
        </is>
      </c>
    </row>
    <row r="1470">
      <c r="A1470" t="inlineStr">
        <is>
          <t xml:space="preserve">  code 880→882: DNL=+0.365 LSB</t>
        </is>
      </c>
    </row>
    <row r="1471">
      <c r="A1471" t="inlineStr">
        <is>
          <t xml:space="preserve">  code 882→883: DNL=+0.365 LSB</t>
        </is>
      </c>
    </row>
    <row r="1472">
      <c r="A1472" t="inlineStr">
        <is>
          <t xml:space="preserve">  code 883→885: DNL=-0.317 LSB</t>
        </is>
      </c>
    </row>
    <row r="1473">
      <c r="A1473" t="inlineStr">
        <is>
          <t xml:space="preserve">  code 885→886: DNL=+0.365 LSB</t>
        </is>
      </c>
    </row>
    <row r="1474">
      <c r="A1474" t="inlineStr">
        <is>
          <t xml:space="preserve">  code 886→888: DNL=-0.317 LSB</t>
        </is>
      </c>
    </row>
    <row r="1475">
      <c r="A1475" t="inlineStr">
        <is>
          <t xml:space="preserve">  code 888→890: DNL=+0.365 LSB</t>
        </is>
      </c>
    </row>
    <row r="1476">
      <c r="A1476" t="inlineStr">
        <is>
          <t xml:space="preserve">  code 890→891: DNL=-2.365 LSB</t>
        </is>
      </c>
    </row>
    <row r="1477">
      <c r="A1477" t="inlineStr">
        <is>
          <t xml:space="preserve">  code 891→893: DNL=+1.048 LSB</t>
        </is>
      </c>
    </row>
    <row r="1478">
      <c r="A1478" t="inlineStr">
        <is>
          <t xml:space="preserve">  code 893→894: DNL=-2.365 LSB</t>
        </is>
      </c>
    </row>
    <row r="1479">
      <c r="A1479" t="inlineStr">
        <is>
          <t xml:space="preserve">  code 894→895: DNL=+1.731 LSB</t>
        </is>
      </c>
    </row>
    <row r="1480">
      <c r="A1480" t="inlineStr">
        <is>
          <t xml:space="preserve">  code 895→896: DNL=+1.731 LSB</t>
        </is>
      </c>
    </row>
    <row r="1481">
      <c r="A1481" t="inlineStr">
        <is>
          <t xml:space="preserve">  code 896→898: DNL=-1.683 LSB</t>
        </is>
      </c>
    </row>
    <row r="1482">
      <c r="A1482" t="inlineStr">
        <is>
          <t xml:space="preserve">  code 898→900: DNL=+0.365 LSB</t>
        </is>
      </c>
    </row>
    <row r="1483">
      <c r="A1483" t="inlineStr">
        <is>
          <t xml:space="preserve">  code 900→901: DNL=+0.365 LSB</t>
        </is>
      </c>
    </row>
    <row r="1484">
      <c r="A1484" t="inlineStr">
        <is>
          <t xml:space="preserve">  code 901→904: DNL=-0.545 LSB</t>
        </is>
      </c>
    </row>
    <row r="1485">
      <c r="A1485" t="inlineStr">
        <is>
          <t xml:space="preserve">  code 904→906: DNL=-0.317 LSB</t>
        </is>
      </c>
    </row>
    <row r="1486">
      <c r="A1486" t="inlineStr">
        <is>
          <t xml:space="preserve">  code 906→909: DNL=-0.090 LSB</t>
        </is>
      </c>
    </row>
    <row r="1487">
      <c r="A1487" t="inlineStr">
        <is>
          <t xml:space="preserve">  code 909→911: DNL=-3.048 LSB</t>
        </is>
      </c>
    </row>
    <row r="1488">
      <c r="A1488" t="inlineStr">
        <is>
          <t xml:space="preserve">  code 911→912: DNL=+1.731 LSB</t>
        </is>
      </c>
    </row>
    <row r="1489">
      <c r="A1489" t="inlineStr">
        <is>
          <t xml:space="preserve">  code 912→915: DNL=-0.090 LSB</t>
        </is>
      </c>
    </row>
    <row r="1490">
      <c r="A1490" t="inlineStr">
        <is>
          <t xml:space="preserve">  code 915→918: DNL=-1.455 LSB</t>
        </is>
      </c>
    </row>
    <row r="1491">
      <c r="A1491" t="inlineStr">
        <is>
          <t xml:space="preserve">  code 918→920: DNL=+0.365 LSB</t>
        </is>
      </c>
    </row>
    <row r="1492">
      <c r="A1492" t="inlineStr">
        <is>
          <t xml:space="preserve">  code 920→921: DNL=+0.365 LSB</t>
        </is>
      </c>
    </row>
    <row r="1493">
      <c r="A1493" t="inlineStr">
        <is>
          <t xml:space="preserve">  code 921→923: DNL=-0.317 LSB</t>
        </is>
      </c>
    </row>
    <row r="1494">
      <c r="A1494" t="inlineStr">
        <is>
          <t xml:space="preserve">  code 923→924: DNL=+0.365 LSB</t>
        </is>
      </c>
    </row>
    <row r="1495">
      <c r="A1495" t="inlineStr">
        <is>
          <t xml:space="preserve">  code 924→925: DNL=+0.365 LSB</t>
        </is>
      </c>
    </row>
    <row r="1496">
      <c r="A1496" t="inlineStr">
        <is>
          <t xml:space="preserve">  code 925→926: DNL=+0.365 LSB</t>
        </is>
      </c>
    </row>
    <row r="1497">
      <c r="A1497" t="inlineStr">
        <is>
          <t xml:space="preserve">  code 926→929: DNL=-0.090 LSB</t>
        </is>
      </c>
    </row>
    <row r="1498">
      <c r="A1498" t="inlineStr">
        <is>
          <t xml:space="preserve">  code 929→931: DNL=-1.683 LSB</t>
        </is>
      </c>
    </row>
    <row r="1499">
      <c r="A1499" t="inlineStr">
        <is>
          <t xml:space="preserve">  code 931→932: DNL=+1.731 LSB</t>
        </is>
      </c>
    </row>
    <row r="1500">
      <c r="A1500" t="inlineStr">
        <is>
          <t xml:space="preserve">  code 932→934: DNL=-0.317 LSB</t>
        </is>
      </c>
    </row>
    <row r="1501">
      <c r="A1501" t="inlineStr">
        <is>
          <t xml:space="preserve">  code 934→935: DNL=+0.365 LSB</t>
        </is>
      </c>
    </row>
    <row r="1502">
      <c r="A1502" t="inlineStr">
        <is>
          <t xml:space="preserve">  code 935→937: DNL=-0.317 LSB</t>
        </is>
      </c>
    </row>
    <row r="1503">
      <c r="A1503" t="inlineStr">
        <is>
          <t xml:space="preserve">  code 937→940: DNL=-0.545 LSB</t>
        </is>
      </c>
    </row>
    <row r="1504">
      <c r="A1504" t="inlineStr">
        <is>
          <t xml:space="preserve">  code 940→943: DNL=-0.545 LSB</t>
        </is>
      </c>
    </row>
    <row r="1505">
      <c r="A1505" t="inlineStr">
        <is>
          <t xml:space="preserve">  code 943→944: DNL=+0.365 LSB</t>
        </is>
      </c>
    </row>
    <row r="1506">
      <c r="A1506" t="inlineStr">
        <is>
          <t xml:space="preserve">  code 944→946: DNL=-0.317 LSB</t>
        </is>
      </c>
    </row>
    <row r="1507">
      <c r="A1507" t="inlineStr">
        <is>
          <t xml:space="preserve">  code 946→949: DNL=-0.545 LSB</t>
        </is>
      </c>
    </row>
    <row r="1508">
      <c r="A1508" t="inlineStr">
        <is>
          <t xml:space="preserve">  code 949→950: DNL=+0.365 LSB</t>
        </is>
      </c>
    </row>
    <row r="1509">
      <c r="A1509" t="inlineStr">
        <is>
          <t xml:space="preserve">  code 950→951: DNL=+0.365 LSB</t>
        </is>
      </c>
    </row>
    <row r="1510">
      <c r="A1510" t="inlineStr">
        <is>
          <t xml:space="preserve">  code 951→954: DNL=-0.545 LSB</t>
        </is>
      </c>
    </row>
    <row r="1511">
      <c r="A1511" t="inlineStr">
        <is>
          <t xml:space="preserve">  code 954→955: DNL=-2.365 LSB</t>
        </is>
      </c>
    </row>
    <row r="1512">
      <c r="A1512" t="inlineStr">
        <is>
          <t xml:space="preserve">  code 955→957: DNL=+0.365 LSB</t>
        </is>
      </c>
    </row>
    <row r="1513">
      <c r="A1513" t="inlineStr">
        <is>
          <t xml:space="preserve">  code 957→959: DNL=+0.365 LSB</t>
        </is>
      </c>
    </row>
    <row r="1514">
      <c r="A1514" t="inlineStr">
        <is>
          <t xml:space="preserve">  code 959→960: DNL=-2.365 LSB</t>
        </is>
      </c>
    </row>
    <row r="1515">
      <c r="A1515" t="inlineStr">
        <is>
          <t xml:space="preserve">  code 960→962: DNL=+0.365 LSB</t>
        </is>
      </c>
    </row>
    <row r="1516">
      <c r="A1516" t="inlineStr">
        <is>
          <t xml:space="preserve">  code 962→965: DNL=-0.545 LSB</t>
        </is>
      </c>
    </row>
    <row r="1517">
      <c r="A1517" t="inlineStr">
        <is>
          <t xml:space="preserve">  code 965→966: DNL=+0.365 LSB</t>
        </is>
      </c>
    </row>
    <row r="1518">
      <c r="A1518" t="inlineStr">
        <is>
          <t xml:space="preserve">  code 966→968: DNL=-0.317 LSB</t>
        </is>
      </c>
    </row>
    <row r="1519">
      <c r="A1519" t="inlineStr">
        <is>
          <t xml:space="preserve">  code 968→970: DNL=-0.317 LSB</t>
        </is>
      </c>
    </row>
    <row r="1520">
      <c r="A1520" t="inlineStr">
        <is>
          <t xml:space="preserve">  code 970→971: DNL=+1.731 LSB</t>
        </is>
      </c>
    </row>
    <row r="1521">
      <c r="A1521" t="inlineStr">
        <is>
          <t xml:space="preserve">  code 971→974: DNL=-1.455 LSB</t>
        </is>
      </c>
    </row>
    <row r="1522">
      <c r="A1522" t="inlineStr">
        <is>
          <t xml:space="preserve">  code 974→976: DNL=+1.048 LSB</t>
        </is>
      </c>
    </row>
    <row r="1523">
      <c r="A1523" t="inlineStr">
        <is>
          <t xml:space="preserve">  code 976→977: DNL=-2.365 LSB</t>
        </is>
      </c>
    </row>
    <row r="1524">
      <c r="A1524" t="inlineStr">
        <is>
          <t xml:space="preserve">  code 977→979: DNL=+0.365 LSB</t>
        </is>
      </c>
    </row>
    <row r="1525">
      <c r="A1525" t="inlineStr">
        <is>
          <t xml:space="preserve">  code 979→982: DNL=-0.545 LSB</t>
        </is>
      </c>
    </row>
    <row r="1526">
      <c r="A1526" t="inlineStr">
        <is>
          <t xml:space="preserve">  code 982→983: DNL=+0.365 LSB</t>
        </is>
      </c>
    </row>
    <row r="1527">
      <c r="A1527" t="inlineStr">
        <is>
          <t xml:space="preserve">  code 983→984: DNL=+0.365 LSB</t>
        </is>
      </c>
    </row>
    <row r="1528">
      <c r="A1528" t="inlineStr">
        <is>
          <t xml:space="preserve">  code 984→985: DNL=-2.365 LSB</t>
        </is>
      </c>
    </row>
    <row r="1529">
      <c r="A1529" t="inlineStr">
        <is>
          <t xml:space="preserve">  code 985→986: DNL=+1.731 LSB</t>
        </is>
      </c>
    </row>
    <row r="1530">
      <c r="A1530" t="inlineStr">
        <is>
          <t xml:space="preserve">  code 986→990: DNL=-0.659 LSB</t>
        </is>
      </c>
    </row>
    <row r="1531">
      <c r="A1531" t="inlineStr">
        <is>
          <t xml:space="preserve">  code 990→992: DNL=-0.317 LSB</t>
        </is>
      </c>
    </row>
    <row r="1532">
      <c r="A1532" t="inlineStr">
        <is>
          <t xml:space="preserve">  code 992→996: DNL=-0.659 LSB</t>
        </is>
      </c>
    </row>
    <row r="1533">
      <c r="A1533" t="inlineStr">
        <is>
          <t xml:space="preserve">  code 996→997: DNL=+0.365 LSB</t>
        </is>
      </c>
    </row>
    <row r="1534">
      <c r="A1534" t="inlineStr">
        <is>
          <t xml:space="preserve">  code 997→998: DNL=+0.365 LSB</t>
        </is>
      </c>
    </row>
    <row r="1535">
      <c r="A1535" t="inlineStr">
        <is>
          <t xml:space="preserve">  code 998→1001: DNL=-0.090 LSB</t>
        </is>
      </c>
    </row>
    <row r="1536">
      <c r="A1536" t="inlineStr">
        <is>
          <t xml:space="preserve">  code 1001→1002: DNL=-2.365 LSB</t>
        </is>
      </c>
    </row>
    <row r="1537">
      <c r="A1537" t="inlineStr">
        <is>
          <t xml:space="preserve">  code 1002→1004: DNL=+0.365 LSB</t>
        </is>
      </c>
    </row>
    <row r="1538">
      <c r="A1538" t="inlineStr">
        <is>
          <t xml:space="preserve">  code 1004→1006: DNL=-0.317 LSB</t>
        </is>
      </c>
    </row>
    <row r="1539">
      <c r="A1539" t="inlineStr">
        <is>
          <t xml:space="preserve">  code 1006→1009: DNL=-0.545 LSB</t>
        </is>
      </c>
    </row>
    <row r="1540">
      <c r="A1540" t="inlineStr">
        <is>
          <t xml:space="preserve">  code 1009→1010: DNL=+0.365 LSB</t>
        </is>
      </c>
    </row>
    <row r="1541">
      <c r="A1541" t="inlineStr">
        <is>
          <t xml:space="preserve">  code 1010→1012: DNL=+0.365 LSB</t>
        </is>
      </c>
    </row>
    <row r="1542">
      <c r="A1542" t="inlineStr">
        <is>
          <t xml:space="preserve">  code 1012→1013: DNL=-2.365 LSB</t>
        </is>
      </c>
    </row>
    <row r="1543">
      <c r="A1543" t="inlineStr">
        <is>
          <t xml:space="preserve">  code 1013→1015: DNL=+0.365 LSB</t>
        </is>
      </c>
    </row>
    <row r="1544">
      <c r="A1544" t="inlineStr">
        <is>
          <t xml:space="preserve">  code 1015→1018: DNL=-0.545 LSB</t>
        </is>
      </c>
    </row>
    <row r="1545">
      <c r="A1545" t="inlineStr">
        <is>
          <t xml:space="preserve">  code 1018→1019: DNL=+0.365 LSB</t>
        </is>
      </c>
    </row>
    <row r="1546">
      <c r="A1546" t="inlineStr">
        <is>
          <t xml:space="preserve">  code 1019→1021: DNL=-0.317 LSB</t>
        </is>
      </c>
    </row>
    <row r="1547">
      <c r="A1547" t="inlineStr">
        <is>
          <t xml:space="preserve">  code 1021→1024: DNL=-0.545 LSB</t>
        </is>
      </c>
    </row>
    <row r="1548">
      <c r="A1548" t="inlineStr">
        <is>
          <t xml:space="preserve">  code 1024→1027: DNL=-0.545 LSB</t>
        </is>
      </c>
    </row>
    <row r="1549">
      <c r="A1549" t="inlineStr">
        <is>
          <t xml:space="preserve">  code 1027→1028: DNL=+0.365 LSB</t>
        </is>
      </c>
    </row>
    <row r="1550">
      <c r="A1550" t="inlineStr">
        <is>
          <t xml:space="preserve">  code 1028→1029: DNL=+0.365 LSB</t>
        </is>
      </c>
    </row>
    <row r="1551">
      <c r="A1551" t="inlineStr">
        <is>
          <t xml:space="preserve">  code 1029→1030: DNL=+0.365 LSB</t>
        </is>
      </c>
    </row>
    <row r="1552">
      <c r="A1552" t="inlineStr">
        <is>
          <t xml:space="preserve">  code 1030→1032: DNL=-0.317 LSB</t>
        </is>
      </c>
    </row>
    <row r="1553">
      <c r="A1553" t="inlineStr">
        <is>
          <t xml:space="preserve">  code 1032→1033: DNL=+0.365 LSB</t>
        </is>
      </c>
    </row>
    <row r="1554">
      <c r="A1554" t="inlineStr">
        <is>
          <t xml:space="preserve">  code 1033→1036: DNL=-0.090 LSB</t>
        </is>
      </c>
    </row>
    <row r="1555">
      <c r="A1555" t="inlineStr">
        <is>
          <t xml:space="preserve">  code 1036→1037: DNL=-2.365 LSB</t>
        </is>
      </c>
    </row>
    <row r="1556">
      <c r="A1556" t="inlineStr">
        <is>
          <t xml:space="preserve">  code 1037→1038: DNL=+1.731 LSB</t>
        </is>
      </c>
    </row>
    <row r="1557">
      <c r="A1557" t="inlineStr">
        <is>
          <t xml:space="preserve">  code 1038→1039: DNL=+0.365 LSB</t>
        </is>
      </c>
    </row>
    <row r="1558">
      <c r="A1558" t="inlineStr">
        <is>
          <t xml:space="preserve">  code 1039→1040: DNL=+1.731 LSB</t>
        </is>
      </c>
    </row>
    <row r="1559">
      <c r="A1559" t="inlineStr">
        <is>
          <t xml:space="preserve">  code 1040→1041: DNL=-2.365 LSB</t>
        </is>
      </c>
    </row>
    <row r="1560">
      <c r="A1560" t="inlineStr">
        <is>
          <t xml:space="preserve">  code 1041→1043: DNL=+0.365 LSB</t>
        </is>
      </c>
    </row>
    <row r="1561">
      <c r="A1561" t="inlineStr">
        <is>
          <t xml:space="preserve">  code 1043→1044: DNL=+0.365 LSB</t>
        </is>
      </c>
    </row>
    <row r="1562">
      <c r="A1562" t="inlineStr">
        <is>
          <t xml:space="preserve">  code 1044→1047: DNL=-0.545 LSB</t>
        </is>
      </c>
    </row>
    <row r="1563">
      <c r="A1563" t="inlineStr">
        <is>
          <t xml:space="preserve">  code 1047→1049: DNL=-0.317 LSB</t>
        </is>
      </c>
    </row>
    <row r="1564">
      <c r="A1564" t="inlineStr">
        <is>
          <t xml:space="preserve">  code 1049→1050: DNL=+0.365 LSB</t>
        </is>
      </c>
    </row>
    <row r="1565">
      <c r="A1565" t="inlineStr">
        <is>
          <t xml:space="preserve">  code 1050→1052: DNL=-1.683 LSB</t>
        </is>
      </c>
    </row>
    <row r="1566">
      <c r="A1566" t="inlineStr">
        <is>
          <t xml:space="preserve">  code 1052→1054: DNL=+1.048 LSB</t>
        </is>
      </c>
    </row>
    <row r="1567">
      <c r="A1567" t="inlineStr">
        <is>
          <t xml:space="preserve">  code 1054→1055: DNL=-2.365 LSB</t>
        </is>
      </c>
    </row>
    <row r="1568">
      <c r="A1568" t="inlineStr">
        <is>
          <t xml:space="preserve">  code 1055→1057: DNL=+0.365 LSB</t>
        </is>
      </c>
    </row>
    <row r="1569">
      <c r="A1569" t="inlineStr">
        <is>
          <t xml:space="preserve">  code 1057→1058: DNL=+0.365 LSB</t>
        </is>
      </c>
    </row>
    <row r="1570">
      <c r="A1570" t="inlineStr">
        <is>
          <t xml:space="preserve">  code 1058→1060: DNL=-0.317 LSB</t>
        </is>
      </c>
    </row>
    <row r="1571">
      <c r="A1571" t="inlineStr">
        <is>
          <t xml:space="preserve">  code 1060→1061: DNL=+0.365 LSB</t>
        </is>
      </c>
    </row>
    <row r="1572">
      <c r="A1572" t="inlineStr">
        <is>
          <t xml:space="preserve">  code 1061→1063: DNL=+0.365 LSB</t>
        </is>
      </c>
    </row>
    <row r="1573">
      <c r="A1573" t="inlineStr">
        <is>
          <t xml:space="preserve">  code 1063→1064: DNL=-2.365 LSB</t>
        </is>
      </c>
    </row>
    <row r="1574">
      <c r="A1574" t="inlineStr">
        <is>
          <t xml:space="preserve">  code 1064→1066: DNL=+0.365 LSB</t>
        </is>
      </c>
    </row>
    <row r="1575">
      <c r="A1575" t="inlineStr">
        <is>
          <t xml:space="preserve">  code 1066→1067: DNL=+0.365 LSB</t>
        </is>
      </c>
    </row>
    <row r="1576">
      <c r="A1576" t="inlineStr">
        <is>
          <t xml:space="preserve">  code 1067→1068: DNL=+0.365 LSB</t>
        </is>
      </c>
    </row>
    <row r="1577">
      <c r="A1577" t="inlineStr">
        <is>
          <t xml:space="preserve">  code 1068→1069: DNL=+0.365 LSB</t>
        </is>
      </c>
    </row>
    <row r="1578">
      <c r="A1578" t="inlineStr">
        <is>
          <t xml:space="preserve">  code 1069→1071: DNL=-0.317 LSB</t>
        </is>
      </c>
    </row>
    <row r="1579">
      <c r="A1579" t="inlineStr">
        <is>
          <t xml:space="preserve">  code 1071→1072: DNL=+0.365 LSB</t>
        </is>
      </c>
    </row>
    <row r="1580">
      <c r="A1580" t="inlineStr">
        <is>
          <t xml:space="preserve">  code 1072→1074: DNL=-0.317 LSB</t>
        </is>
      </c>
    </row>
    <row r="1581">
      <c r="A1581" t="inlineStr">
        <is>
          <t xml:space="preserve">  code 1074→1075: DNL=+0.365 LSB</t>
        </is>
      </c>
    </row>
    <row r="1582">
      <c r="A1582" t="inlineStr">
        <is>
          <t xml:space="preserve">  code 1075→1076: DNL=+0.365 LSB</t>
        </is>
      </c>
    </row>
    <row r="1583">
      <c r="A1583" t="inlineStr">
        <is>
          <t xml:space="preserve">  code 1076→1080: DNL=-0.659 LSB</t>
        </is>
      </c>
    </row>
    <row r="1584">
      <c r="A1584" t="inlineStr">
        <is>
          <t xml:space="preserve">  code 1080→1082: DNL=+0.365 LSB</t>
        </is>
      </c>
    </row>
    <row r="1585">
      <c r="A1585" t="inlineStr">
        <is>
          <t xml:space="preserve">  code 1082→1083: DNL=-2.365 LSB</t>
        </is>
      </c>
    </row>
    <row r="1586">
      <c r="A1586" t="inlineStr">
        <is>
          <t xml:space="preserve">  code 1083→1085: DNL=+0.365 LSB</t>
        </is>
      </c>
    </row>
    <row r="1587">
      <c r="A1587" t="inlineStr">
        <is>
          <t xml:space="preserve">  code 1085→1086: DNL=+0.365 LSB</t>
        </is>
      </c>
    </row>
    <row r="1588">
      <c r="A1588" t="inlineStr">
        <is>
          <t xml:space="preserve">  code 1086→1088: DNL=+0.365 LSB</t>
        </is>
      </c>
    </row>
    <row r="1589">
      <c r="A1589" t="inlineStr">
        <is>
          <t xml:space="preserve">  code 1088→1089: DNL=-2.365 LSB</t>
        </is>
      </c>
    </row>
    <row r="1590">
      <c r="A1590" t="inlineStr">
        <is>
          <t xml:space="preserve">  code 1089→1090: DNL=+1.731 LSB</t>
        </is>
      </c>
    </row>
    <row r="1591">
      <c r="A1591" t="inlineStr">
        <is>
          <t xml:space="preserve">  code 1090→1091: DNL=+0.365 LSB</t>
        </is>
      </c>
    </row>
    <row r="1592">
      <c r="A1592" t="inlineStr">
        <is>
          <t xml:space="preserve">  code 1091→1093: DNL=+0.365 LSB</t>
        </is>
      </c>
    </row>
    <row r="1593">
      <c r="A1593" t="inlineStr">
        <is>
          <t xml:space="preserve">  code 1093→1094: DNL=-2.365 LSB</t>
        </is>
      </c>
    </row>
    <row r="1594">
      <c r="A1594" t="inlineStr">
        <is>
          <t xml:space="preserve">  code 1094→1096: DNL=+0.365 LSB</t>
        </is>
      </c>
    </row>
    <row r="1595">
      <c r="A1595" t="inlineStr">
        <is>
          <t xml:space="preserve">  code 1096→1099: DNL=-0.545 LSB</t>
        </is>
      </c>
    </row>
    <row r="1596">
      <c r="A1596" t="inlineStr">
        <is>
          <t xml:space="preserve">  code 1099→1101: DNL=-0.317 LSB</t>
        </is>
      </c>
    </row>
    <row r="1597">
      <c r="A1597" t="inlineStr">
        <is>
          <t xml:space="preserve">  code 1101→1103: DNL=-0.317 LSB</t>
        </is>
      </c>
    </row>
    <row r="1598">
      <c r="A1598" t="inlineStr">
        <is>
          <t xml:space="preserve">  code 1103→1104: DNL=+1.731 LSB</t>
        </is>
      </c>
    </row>
    <row r="1599">
      <c r="A1599" t="inlineStr">
        <is>
          <t xml:space="preserve">  code 1104→1105: DNL=-2.365 LSB</t>
        </is>
      </c>
    </row>
    <row r="1600">
      <c r="A1600" t="inlineStr">
        <is>
          <t xml:space="preserve">  code 1105→1107: DNL=+0.365 LSB</t>
        </is>
      </c>
    </row>
    <row r="1601">
      <c r="A1601" t="inlineStr">
        <is>
          <t xml:space="preserve">  code 1107→1108: DNL=+0.365 LSB</t>
        </is>
      </c>
    </row>
    <row r="1602">
      <c r="A1602" t="inlineStr">
        <is>
          <t xml:space="preserve">  code 1108→1109: DNL=+0.365 LSB</t>
        </is>
      </c>
    </row>
    <row r="1603">
      <c r="A1603" t="inlineStr">
        <is>
          <t xml:space="preserve">  code 1109→1111: DNL=-0.317 LSB</t>
        </is>
      </c>
    </row>
    <row r="1604">
      <c r="A1604" t="inlineStr">
        <is>
          <t xml:space="preserve">  code 1111→1113: DNL=-0.317 LSB</t>
        </is>
      </c>
    </row>
    <row r="1605">
      <c r="A1605" t="inlineStr">
        <is>
          <t xml:space="preserve">  code 1113→1117: DNL=-0.659 LSB</t>
        </is>
      </c>
    </row>
    <row r="1606">
      <c r="A1606" t="inlineStr">
        <is>
          <t xml:space="preserve">  code 1117→1119: DNL=-0.317 LSB</t>
        </is>
      </c>
    </row>
    <row r="1607">
      <c r="A1607" t="inlineStr">
        <is>
          <t xml:space="preserve">  code 1119→1120: DNL=+0.365 LSB</t>
        </is>
      </c>
    </row>
    <row r="1608">
      <c r="A1608" t="inlineStr">
        <is>
          <t xml:space="preserve">  code 1120→1122: DNL=-0.317 LSB</t>
        </is>
      </c>
    </row>
    <row r="1609">
      <c r="A1609" t="inlineStr">
        <is>
          <t xml:space="preserve">  code 1122→1124: DNL=-1.683 LSB</t>
        </is>
      </c>
    </row>
    <row r="1610">
      <c r="A1610" t="inlineStr">
        <is>
          <t xml:space="preserve">  code 1124→1127: DNL=-0.090 LSB</t>
        </is>
      </c>
    </row>
    <row r="1611">
      <c r="A1611" t="inlineStr">
        <is>
          <t xml:space="preserve">  code 1127→1130: DNL=-0.545 LSB</t>
        </is>
      </c>
    </row>
    <row r="1612">
      <c r="A1612" t="inlineStr">
        <is>
          <t xml:space="preserve">  code 1130→1132: DNL=+0.365 LSB</t>
        </is>
      </c>
    </row>
    <row r="1613">
      <c r="A1613" t="inlineStr">
        <is>
          <t xml:space="preserve">  code 1132→1133: DNL=-2.365 LSB</t>
        </is>
      </c>
    </row>
    <row r="1614">
      <c r="A1614" t="inlineStr">
        <is>
          <t xml:space="preserve">  code 1133→1136: DNL=-0.090 LSB</t>
        </is>
      </c>
    </row>
    <row r="1615">
      <c r="A1615" t="inlineStr">
        <is>
          <t xml:space="preserve">  code 1136→1139: DNL=-0.545 LSB</t>
        </is>
      </c>
    </row>
    <row r="1616">
      <c r="A1616" t="inlineStr">
        <is>
          <t xml:space="preserve">  code 1139→1141: DNL=-0.317 LSB</t>
        </is>
      </c>
    </row>
    <row r="1617">
      <c r="A1617" t="inlineStr">
        <is>
          <t xml:space="preserve">  code 1141→1143: DNL=-0.317 LSB</t>
        </is>
      </c>
    </row>
    <row r="1618">
      <c r="A1618" t="inlineStr">
        <is>
          <t xml:space="preserve">  code 1143→1144: DNL=+0.365 LSB</t>
        </is>
      </c>
    </row>
    <row r="1619">
      <c r="A1619" t="inlineStr">
        <is>
          <t xml:space="preserve">  code 1144→1147: DNL=-0.545 LSB</t>
        </is>
      </c>
    </row>
    <row r="1620">
      <c r="A1620" t="inlineStr">
        <is>
          <t xml:space="preserve">  code 1147→1149: DNL=-0.317 LSB</t>
        </is>
      </c>
    </row>
    <row r="1621">
      <c r="A1621" t="inlineStr">
        <is>
          <t xml:space="preserve">  code 1149→1151: DNL=-0.317 LSB</t>
        </is>
      </c>
    </row>
    <row r="1622">
      <c r="A1622" t="inlineStr">
        <is>
          <t xml:space="preserve">  code 1151→1152: DNL=+0.365 LSB</t>
        </is>
      </c>
    </row>
    <row r="1623">
      <c r="A1623" t="inlineStr">
        <is>
          <t xml:space="preserve">  code 1152→1154: DNL=-0.317 LSB</t>
        </is>
      </c>
    </row>
    <row r="1624">
      <c r="A1624" t="inlineStr">
        <is>
          <t xml:space="preserve">  code 1154→1157: DNL=-0.545 LSB</t>
        </is>
      </c>
    </row>
    <row r="1625">
      <c r="A1625" t="inlineStr">
        <is>
          <t xml:space="preserve">  code 1157→1160: DNL=-0.545 LSB</t>
        </is>
      </c>
    </row>
    <row r="1626">
      <c r="A1626" t="inlineStr">
        <is>
          <t xml:space="preserve">  code 1160→1162: DNL=-0.317 LSB</t>
        </is>
      </c>
    </row>
    <row r="1627">
      <c r="A1627" t="inlineStr">
        <is>
          <t xml:space="preserve">  code 1162→1163: DNL=+0.365 LSB</t>
        </is>
      </c>
    </row>
    <row r="1628">
      <c r="A1628" t="inlineStr">
        <is>
          <t xml:space="preserve">  code 1163→1165: DNL=-0.317 LSB</t>
        </is>
      </c>
    </row>
    <row r="1629">
      <c r="A1629" t="inlineStr">
        <is>
          <t xml:space="preserve">  code 1165→1166: DNL=+0.365 LSB</t>
        </is>
      </c>
    </row>
    <row r="1630">
      <c r="A1630" t="inlineStr">
        <is>
          <t xml:space="preserve">  code 1166→1168: DNL=+0.365 LSB</t>
        </is>
      </c>
    </row>
    <row r="1631">
      <c r="A1631" t="inlineStr">
        <is>
          <t xml:space="preserve">  code 1168→1169: DNL=-2.365 LSB</t>
        </is>
      </c>
    </row>
    <row r="1632">
      <c r="A1632" t="inlineStr">
        <is>
          <t xml:space="preserve">  code 1169→1171: DNL=+1.048 LSB</t>
        </is>
      </c>
    </row>
    <row r="1633">
      <c r="A1633" t="inlineStr">
        <is>
          <t xml:space="preserve">  code 1171→1172: DNL=-2.365 LSB</t>
        </is>
      </c>
    </row>
    <row r="1634">
      <c r="A1634" t="inlineStr">
        <is>
          <t xml:space="preserve">  code 1172→1174: DNL=+0.365 LSB</t>
        </is>
      </c>
    </row>
    <row r="1635">
      <c r="A1635" t="inlineStr">
        <is>
          <t xml:space="preserve">  code 1174→1175: DNL=+0.365 LSB</t>
        </is>
      </c>
    </row>
    <row r="1636">
      <c r="A1636" t="inlineStr">
        <is>
          <t xml:space="preserve">  code 1175→1176: DNL=+4.461 LSB</t>
        </is>
      </c>
    </row>
    <row r="1637">
      <c r="A1637" t="inlineStr">
        <is>
          <t xml:space="preserve">  code 1176→1177: DNL=-5.096 LSB</t>
        </is>
      </c>
    </row>
    <row r="1638">
      <c r="A1638" t="inlineStr">
        <is>
          <t xml:space="preserve">  code 1177→1179: DNL=-0.317 LSB</t>
        </is>
      </c>
    </row>
    <row r="1639">
      <c r="A1639" t="inlineStr">
        <is>
          <t xml:space="preserve">  code 1179→1182: DNL=-0.090 LSB</t>
        </is>
      </c>
    </row>
    <row r="1640">
      <c r="A1640" t="inlineStr">
        <is>
          <t xml:space="preserve">  code 1182→1185: DNL=-0.545 LSB</t>
        </is>
      </c>
    </row>
    <row r="1641">
      <c r="A1641" t="inlineStr">
        <is>
          <t xml:space="preserve">  code 1185→1186: DNL=+0.365 LSB</t>
        </is>
      </c>
    </row>
    <row r="1642">
      <c r="A1642" t="inlineStr">
        <is>
          <t xml:space="preserve">  code 1186→1188: DNL=-0.317 LSB</t>
        </is>
      </c>
    </row>
    <row r="1643">
      <c r="A1643" t="inlineStr">
        <is>
          <t xml:space="preserve">  code 1188→1189: DNL=+0.365 LSB</t>
        </is>
      </c>
    </row>
    <row r="1644">
      <c r="A1644" t="inlineStr">
        <is>
          <t xml:space="preserve">  code 1189→1191: DNL=-0.317 LSB</t>
        </is>
      </c>
    </row>
    <row r="1645">
      <c r="A1645" t="inlineStr">
        <is>
          <t xml:space="preserve">  code 1191→1193: DNL=+0.365 LSB</t>
        </is>
      </c>
    </row>
    <row r="1646">
      <c r="A1646" t="inlineStr">
        <is>
          <t xml:space="preserve">  code 1193→1194: DNL=-2.365 LSB</t>
        </is>
      </c>
    </row>
    <row r="1647">
      <c r="A1647" t="inlineStr">
        <is>
          <t xml:space="preserve">  code 1194→1196: DNL=+1.048 LSB</t>
        </is>
      </c>
    </row>
    <row r="1648">
      <c r="A1648" t="inlineStr">
        <is>
          <t xml:space="preserve">  code 1196→1197: DNL=-2.365 LSB</t>
        </is>
      </c>
    </row>
    <row r="1649">
      <c r="A1649" t="inlineStr">
        <is>
          <t xml:space="preserve">  code 1197→1199: DNL=+0.365 LSB</t>
        </is>
      </c>
    </row>
    <row r="1650">
      <c r="A1650" t="inlineStr">
        <is>
          <t xml:space="preserve">  code 1199→1202: DNL=-0.545 LSB</t>
        </is>
      </c>
    </row>
    <row r="1651">
      <c r="A1651" t="inlineStr">
        <is>
          <t xml:space="preserve">  code 1202→1205: DNL=-0.545 LSB</t>
        </is>
      </c>
    </row>
    <row r="1652">
      <c r="A1652" t="inlineStr">
        <is>
          <t xml:space="preserve">  code 1205→1207: DNL=-0.317 LSB</t>
        </is>
      </c>
    </row>
    <row r="1653">
      <c r="A1653" t="inlineStr">
        <is>
          <t xml:space="preserve">  code 1207→1208: DNL=+0.365 LSB</t>
        </is>
      </c>
    </row>
    <row r="1654">
      <c r="A1654" t="inlineStr">
        <is>
          <t xml:space="preserve">  code 1208→1210: DNL=-0.317 LSB</t>
        </is>
      </c>
    </row>
    <row r="1655">
      <c r="A1655" t="inlineStr">
        <is>
          <t xml:space="preserve">  code 1210→1213: DNL=-0.090 LSB</t>
        </is>
      </c>
    </row>
    <row r="1656">
      <c r="A1656" t="inlineStr">
        <is>
          <t xml:space="preserve">  code 1213→1214: DNL=-2.365 LSB</t>
        </is>
      </c>
    </row>
    <row r="1657">
      <c r="A1657" t="inlineStr">
        <is>
          <t xml:space="preserve">  code 1214→1215: DNL=+3.096 LSB</t>
        </is>
      </c>
    </row>
    <row r="1658">
      <c r="A1658" t="inlineStr">
        <is>
          <t xml:space="preserve">  code 1215→1216: DNL=-2.365 LSB</t>
        </is>
      </c>
    </row>
    <row r="1659">
      <c r="A1659" t="inlineStr">
        <is>
          <t xml:space="preserve">  code 1216→1218: DNL=+0.365 LSB</t>
        </is>
      </c>
    </row>
    <row r="1660">
      <c r="A1660" t="inlineStr">
        <is>
          <t xml:space="preserve">  code 1218→1219: DNL=+0.365 LSB</t>
        </is>
      </c>
    </row>
    <row r="1661">
      <c r="A1661" t="inlineStr">
        <is>
          <t xml:space="preserve">  code 1219→1221: DNL=-0.317 LSB</t>
        </is>
      </c>
    </row>
    <row r="1662">
      <c r="A1662" t="inlineStr">
        <is>
          <t xml:space="preserve">  code 1221→1222: DNL=+0.365 LSB</t>
        </is>
      </c>
    </row>
    <row r="1663">
      <c r="A1663" t="inlineStr">
        <is>
          <t xml:space="preserve">  code 1222→1223: DNL=+0.365 LSB</t>
        </is>
      </c>
    </row>
    <row r="1664">
      <c r="A1664" t="inlineStr">
        <is>
          <t xml:space="preserve">  code 1223→1225: DNL=+0.365 LSB</t>
        </is>
      </c>
    </row>
    <row r="1665">
      <c r="A1665" t="inlineStr">
        <is>
          <t xml:space="preserve">  code 1225→1226: DNL=-2.365 LSB</t>
        </is>
      </c>
    </row>
    <row r="1666">
      <c r="A1666" t="inlineStr">
        <is>
          <t xml:space="preserve">  code 1226→1228: DNL=-0.317 LSB</t>
        </is>
      </c>
    </row>
    <row r="1667">
      <c r="A1667" t="inlineStr">
        <is>
          <t xml:space="preserve">  code 1228→1230: DNL=-0.317 LSB</t>
        </is>
      </c>
    </row>
    <row r="1668">
      <c r="A1668" t="inlineStr">
        <is>
          <t xml:space="preserve">  code 1230→1231: DNL=+0.365 LSB</t>
        </is>
      </c>
    </row>
    <row r="1669">
      <c r="A1669" t="inlineStr">
        <is>
          <t xml:space="preserve">  code 1231→1232: DNL=+0.365 LSB</t>
        </is>
      </c>
    </row>
    <row r="1670">
      <c r="A1670" t="inlineStr">
        <is>
          <t xml:space="preserve">  code 1232→1235: DNL=-0.090 LSB</t>
        </is>
      </c>
    </row>
    <row r="1671">
      <c r="A1671" t="inlineStr">
        <is>
          <t xml:space="preserve">  code 1235→1236: DNL=-2.365 LSB</t>
        </is>
      </c>
    </row>
    <row r="1672">
      <c r="A1672" t="inlineStr">
        <is>
          <t xml:space="preserve">  code 1236→1237: DNL=-2.365 LSB</t>
        </is>
      </c>
    </row>
    <row r="1673">
      <c r="A1673" t="inlineStr">
        <is>
          <t xml:space="preserve">  code 1237→1239: DNL=+0.365 LSB</t>
        </is>
      </c>
    </row>
    <row r="1674">
      <c r="A1674" t="inlineStr">
        <is>
          <t xml:space="preserve">  code 1239→1240: DNL=+0.365 LSB</t>
        </is>
      </c>
    </row>
    <row r="1675">
      <c r="A1675" t="inlineStr">
        <is>
          <t xml:space="preserve">  code 1240→1243: DNL=-0.545 LSB</t>
        </is>
      </c>
    </row>
    <row r="1676">
      <c r="A1676" t="inlineStr">
        <is>
          <t xml:space="preserve">  code 1243→1245: DNL=-0.317 LSB</t>
        </is>
      </c>
    </row>
    <row r="1677">
      <c r="A1677" t="inlineStr">
        <is>
          <t xml:space="preserve">  code 1245→1246: DNL=+0.365 LSB</t>
        </is>
      </c>
    </row>
    <row r="1678">
      <c r="A1678" t="inlineStr">
        <is>
          <t xml:space="preserve">  code 1246→1249: DNL=-0.545 LSB</t>
        </is>
      </c>
    </row>
    <row r="1679">
      <c r="A1679" t="inlineStr">
        <is>
          <t xml:space="preserve">  code 1249→1252: DNL=-0.545 LSB</t>
        </is>
      </c>
    </row>
    <row r="1680">
      <c r="A1680" t="inlineStr">
        <is>
          <t xml:space="preserve">  code 1252→1253: DNL=+0.365 LSB</t>
        </is>
      </c>
    </row>
    <row r="1681">
      <c r="A1681" t="inlineStr">
        <is>
          <t xml:space="preserve">  code 1253→1254: DNL=+0.365 LSB</t>
        </is>
      </c>
    </row>
    <row r="1682">
      <c r="A1682" t="inlineStr">
        <is>
          <t xml:space="preserve">  code 1254→1257: DNL=-0.545 LSB</t>
        </is>
      </c>
    </row>
    <row r="1683">
      <c r="A1683" t="inlineStr">
        <is>
          <t xml:space="preserve">  code 1257→1260: DNL=-0.545 LSB</t>
        </is>
      </c>
    </row>
    <row r="1684">
      <c r="A1684" t="inlineStr">
        <is>
          <t xml:space="preserve">  code 1260→1263: DNL=-0.545 LSB</t>
        </is>
      </c>
    </row>
    <row r="1685">
      <c r="A1685" t="inlineStr">
        <is>
          <t xml:space="preserve">  code 1263→1265: DNL=-0.317 LSB</t>
        </is>
      </c>
    </row>
    <row r="1686">
      <c r="A1686" t="inlineStr">
        <is>
          <t xml:space="preserve">  code 1265→1268: DNL=-0.545 LSB</t>
        </is>
      </c>
    </row>
    <row r="1687">
      <c r="A1687" t="inlineStr">
        <is>
          <t xml:space="preserve">  code 1268→1269: DNL=+0.365 LSB</t>
        </is>
      </c>
    </row>
    <row r="1688">
      <c r="A1688" t="inlineStr">
        <is>
          <t xml:space="preserve">  code 1269→1271: DNL=+0.365 LSB</t>
        </is>
      </c>
    </row>
    <row r="1689">
      <c r="A1689" t="inlineStr">
        <is>
          <t xml:space="preserve">  code 1271→1272: DNL=-2.365 LSB</t>
        </is>
      </c>
    </row>
    <row r="1690">
      <c r="A1690" t="inlineStr">
        <is>
          <t xml:space="preserve">  code 1272→1274: DNL=+0.365 LSB</t>
        </is>
      </c>
    </row>
    <row r="1691">
      <c r="A1691" t="inlineStr">
        <is>
          <t xml:space="preserve">  code 1274→1276: DNL=-0.317 LSB</t>
        </is>
      </c>
    </row>
    <row r="1692">
      <c r="A1692" t="inlineStr">
        <is>
          <t xml:space="preserve">  code 1276→1277: DNL=+0.365 LSB</t>
        </is>
      </c>
    </row>
    <row r="1693">
      <c r="A1693" t="inlineStr">
        <is>
          <t xml:space="preserve">  code 1277→1280: DNL=-0.545 LSB</t>
        </is>
      </c>
    </row>
    <row r="1694">
      <c r="A1694" t="inlineStr">
        <is>
          <t xml:space="preserve">  code 1280→1281: DNL=+0.365 LSB</t>
        </is>
      </c>
    </row>
    <row r="1695">
      <c r="A1695" t="inlineStr">
        <is>
          <t xml:space="preserve">  code 1281→1283: DNL=-0.317 LSB</t>
        </is>
      </c>
    </row>
    <row r="1696">
      <c r="A1696" t="inlineStr">
        <is>
          <t xml:space="preserve">  code 1283→1286: DNL=-0.090 LSB</t>
        </is>
      </c>
    </row>
    <row r="1697">
      <c r="A1697" t="inlineStr">
        <is>
          <t xml:space="preserve">  code 1286→1288: DNL=-1.683 LSB</t>
        </is>
      </c>
    </row>
    <row r="1698">
      <c r="A1698" t="inlineStr">
        <is>
          <t xml:space="preserve">  code 1288→1289: DNL=+0.365 LSB</t>
        </is>
      </c>
    </row>
    <row r="1699">
      <c r="A1699" t="inlineStr">
        <is>
          <t xml:space="preserve">  code 1289→1291: DNL=-0.317 LSB</t>
        </is>
      </c>
    </row>
    <row r="1700">
      <c r="A1700" t="inlineStr">
        <is>
          <t xml:space="preserve">  code 1291→1295: DNL=-0.659 LSB</t>
        </is>
      </c>
    </row>
    <row r="1701">
      <c r="A1701" t="inlineStr">
        <is>
          <t xml:space="preserve">  code 1295→1297: DNL=-1.683 LSB</t>
        </is>
      </c>
    </row>
    <row r="1702">
      <c r="A1702" t="inlineStr">
        <is>
          <t xml:space="preserve">  code 1297→1300: DNL=-0.090 LSB</t>
        </is>
      </c>
    </row>
    <row r="1703">
      <c r="A1703" t="inlineStr">
        <is>
          <t xml:space="preserve">  code 1300→1302: DNL=-0.317 LSB</t>
        </is>
      </c>
    </row>
    <row r="1704">
      <c r="A1704" t="inlineStr">
        <is>
          <t xml:space="preserve">  code 1302→1303: DNL=+0.365 LSB</t>
        </is>
      </c>
    </row>
    <row r="1705">
      <c r="A1705" t="inlineStr">
        <is>
          <t xml:space="preserve">  code 1303→1305: DNL=-0.317 LSB</t>
        </is>
      </c>
    </row>
    <row r="1706">
      <c r="A1706" t="inlineStr">
        <is>
          <t xml:space="preserve">  code 1305→1307: DNL=+0.365 LSB</t>
        </is>
      </c>
    </row>
    <row r="1707">
      <c r="A1707" t="inlineStr">
        <is>
          <t xml:space="preserve">  code 1307→1309: DNL=-1.683 LSB</t>
        </is>
      </c>
    </row>
    <row r="1708">
      <c r="A1708" t="inlineStr">
        <is>
          <t xml:space="preserve">  code 1309→1310: DNL=+1.731 LSB</t>
        </is>
      </c>
    </row>
    <row r="1709">
      <c r="A1709" t="inlineStr">
        <is>
          <t xml:space="preserve">  code 1310→1311: DNL=+0.365 LSB</t>
        </is>
      </c>
    </row>
    <row r="1710">
      <c r="A1710" t="inlineStr">
        <is>
          <t xml:space="preserve">  code 1311→1313: DNL=-0.317 LSB</t>
        </is>
      </c>
    </row>
    <row r="1711">
      <c r="A1711" t="inlineStr">
        <is>
          <t xml:space="preserve">  code 1313→1316: DNL=-0.545 LSB</t>
        </is>
      </c>
    </row>
    <row r="1712">
      <c r="A1712" t="inlineStr">
        <is>
          <t xml:space="preserve">  code 1316→1317: DNL=+0.365 LSB</t>
        </is>
      </c>
    </row>
    <row r="1713">
      <c r="A1713" t="inlineStr">
        <is>
          <t xml:space="preserve">  code 1317→1320: DNL=-0.545 LSB</t>
        </is>
      </c>
    </row>
    <row r="1714">
      <c r="A1714" t="inlineStr">
        <is>
          <t xml:space="preserve">  code 1320→1321: DNL=+0.365 LSB</t>
        </is>
      </c>
    </row>
    <row r="1715">
      <c r="A1715" t="inlineStr">
        <is>
          <t xml:space="preserve">  code 1321→1325: DNL=-0.659 LSB</t>
        </is>
      </c>
    </row>
    <row r="1716">
      <c r="A1716" t="inlineStr">
        <is>
          <t xml:space="preserve">  code 1325→1327: DNL=+0.365 LSB</t>
        </is>
      </c>
    </row>
    <row r="1717">
      <c r="A1717" t="inlineStr">
        <is>
          <t xml:space="preserve">  code 1327→1328: DNL=-2.365 LSB</t>
        </is>
      </c>
    </row>
    <row r="1718">
      <c r="A1718" t="inlineStr">
        <is>
          <t xml:space="preserve">  code 1328→1331: DNL=-0.090 LSB</t>
        </is>
      </c>
    </row>
    <row r="1719">
      <c r="A1719" t="inlineStr">
        <is>
          <t xml:space="preserve">  code 1331→1333: DNL=+0.365 LSB</t>
        </is>
      </c>
    </row>
    <row r="1720">
      <c r="A1720" t="inlineStr">
        <is>
          <t xml:space="preserve">  code 1333→1334: DNL=-2.365 LSB</t>
        </is>
      </c>
    </row>
    <row r="1721">
      <c r="A1721" t="inlineStr">
        <is>
          <t xml:space="preserve">  code 1334→1336: DNL=+0.365 LSB</t>
        </is>
      </c>
    </row>
    <row r="1722">
      <c r="A1722" t="inlineStr">
        <is>
          <t xml:space="preserve">  code 1336→1338: DNL=-0.317 LSB</t>
        </is>
      </c>
    </row>
    <row r="1723">
      <c r="A1723" t="inlineStr">
        <is>
          <t xml:space="preserve">  code 1338→1341: DNL=-0.545 LSB</t>
        </is>
      </c>
    </row>
    <row r="1724">
      <c r="A1724" t="inlineStr">
        <is>
          <t xml:space="preserve">  code 1341→1344: DNL=-0.545 LSB</t>
        </is>
      </c>
    </row>
    <row r="1725">
      <c r="A1725" t="inlineStr">
        <is>
          <t xml:space="preserve">  code 1344→1346: DNL=-0.317 LSB</t>
        </is>
      </c>
    </row>
    <row r="1726">
      <c r="A1726" t="inlineStr">
        <is>
          <t xml:space="preserve">  code 1346→1350: DNL=-0.659 LSB</t>
        </is>
      </c>
    </row>
    <row r="1727">
      <c r="A1727" t="inlineStr">
        <is>
          <t xml:space="preserve">  code 1350→1352: DNL=-0.317 LSB</t>
        </is>
      </c>
    </row>
    <row r="1728">
      <c r="A1728" t="inlineStr">
        <is>
          <t xml:space="preserve">  code 1352→1353: DNL=+0.365 LSB</t>
        </is>
      </c>
    </row>
    <row r="1729">
      <c r="A1729" t="inlineStr">
        <is>
          <t xml:space="preserve">  code 1353→1355: DNL=-0.317 LSB</t>
        </is>
      </c>
    </row>
    <row r="1730">
      <c r="A1730" t="inlineStr">
        <is>
          <t xml:space="preserve">  code 1355→1358: DNL=-0.545 LSB</t>
        </is>
      </c>
    </row>
    <row r="1731">
      <c r="A1731" t="inlineStr">
        <is>
          <t xml:space="preserve">  code 1358→1361: DNL=-0.090 LSB</t>
        </is>
      </c>
    </row>
    <row r="1732">
      <c r="A1732" t="inlineStr">
        <is>
          <t xml:space="preserve">  code 1361→1364: DNL=-1.455 LSB</t>
        </is>
      </c>
    </row>
    <row r="1733">
      <c r="A1733" t="inlineStr">
        <is>
          <t xml:space="preserve">  code 1364→1366: DNL=-0.317 LSB</t>
        </is>
      </c>
    </row>
    <row r="1734">
      <c r="A1734" t="inlineStr">
        <is>
          <t xml:space="preserve">  code 1366→1367: DNL=+0.365 LSB</t>
        </is>
      </c>
    </row>
    <row r="1735">
      <c r="A1735" t="inlineStr">
        <is>
          <t xml:space="preserve">  code 1367→1369: DNL=-0.317 LSB</t>
        </is>
      </c>
    </row>
    <row r="1736">
      <c r="A1736" t="inlineStr">
        <is>
          <t xml:space="preserve">  code 1369→1371: DNL=+0.365 LSB</t>
        </is>
      </c>
    </row>
    <row r="1737">
      <c r="A1737" t="inlineStr">
        <is>
          <t xml:space="preserve">  code 1371→1372: DNL=-2.365 LSB</t>
        </is>
      </c>
    </row>
    <row r="1738">
      <c r="A1738" t="inlineStr">
        <is>
          <t xml:space="preserve">  code 1372→1376: DNL=-0.317 LSB</t>
        </is>
      </c>
    </row>
    <row r="1739">
      <c r="A1739" t="inlineStr">
        <is>
          <t xml:space="preserve">  DNL max : +23.576 LSB</t>
        </is>
      </c>
    </row>
    <row r="1740">
      <c r="A1740" t="inlineStr"/>
    </row>
    <row r="1741">
      <c r="A1741" t="inlineStr">
        <is>
          <t>是否保存测量数据为 xlsx 文件? (y/n, 默认n): 请输入文件名 (默认 ADC_DNL_测量数据): ✅ 测量数据已保存到: C:\Users\user\Desktop\12345.xlsx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2026-08-19T09:18:32Z</dcterms:created>
  <dcterms:modified xmlns:dcterms="http://purl.org/dc/terms/" xmlns:xsi="http://www.w3.org/2001/XMLSchema-instance" xsi:type="dcterms:W3CDTF">2026-08-22T10:24:31Z</dcterms:modified>
</cp:coreProperties>
</file>